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diciembre 2023/"/>
    </mc:Choice>
  </mc:AlternateContent>
  <xr:revisionPtr revIDLastSave="380" documentId="8_{0D0D9C11-F5A2-4D14-8B0C-874AA16C9D7B}" xr6:coauthVersionLast="47" xr6:coauthVersionMax="47" xr10:uidLastSave="{28283090-F450-4C10-8573-A9793DDBF06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Formatos'!#REF!</definedName>
    <definedName name="Hidden_1_Tabla_4071975">[1]Hidden_1_Tabla_407197!$A$1:$A$2</definedName>
    <definedName name="Hidden_13">Hidden_1!$A$1:$A$2</definedName>
    <definedName name="Hidden_27">Hidden_2!$A$1:$A$2</definedName>
    <definedName name="Hidden_28">#REF!</definedName>
    <definedName name="Hidden_29">#REF!</definedName>
    <definedName name="Hidden_310">Hidden_3!$A$1:$A$2</definedName>
    <definedName name="Hidden_312">#REF!</definedName>
    <definedName name="Hidden_39">#REF!</definedName>
    <definedName name="Hidden_413">Hidden_4!$A$1:$A$32</definedName>
    <definedName name="Hidden_415">[2]Hidden_4!$A$1:$A$2</definedName>
    <definedName name="Hidden_416">#REF!</definedName>
    <definedName name="Hidden_514">Hidden_5!$A$1:$A$2</definedName>
    <definedName name="Hidden_515">#REF!</definedName>
    <definedName name="Hidden_517">#REF!</definedName>
    <definedName name="Hidden_520">#REF!</definedName>
    <definedName name="Hidden_616">Hidden_6!$A$1:$A$26</definedName>
    <definedName name="Hidden_618">#REF!</definedName>
    <definedName name="Hidden_619">#REF!</definedName>
    <definedName name="Hidden_627">#REF!</definedName>
    <definedName name="Hidden_720">Hidden_7!$A$1:$A$41</definedName>
    <definedName name="Hidden_725">#REF!</definedName>
    <definedName name="Hidden_726">#REF!</definedName>
    <definedName name="Hidden_827">Hidden_8!$A$1:$A$32</definedName>
    <definedName name="hidden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<sst xmlns="http://schemas.openxmlformats.org/spreadsheetml/2006/main" count="1234" uniqueCount="498">
  <si>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</si>
  <si>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</si>
  <si>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</si>
  <si>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</si>
  <si>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</si>
  <si>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</si>
  <si>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</si>
  <si>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</si>
  <si>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</si>
  <si>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</si>
  <si>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</si>
  <si>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</si>
  <si>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</si>
  <si>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</si>
  <si>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</si>
  <si>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</si>
  <si>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</si>
  <si>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</si>
  <si>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</si>
  <si>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</si>
  <si>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</si>
  <si>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</si>
  <si>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</si>
  <si>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</si>
  <si>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</si>
  <si>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</si>
  <si>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</si>
  <si>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</si>
  <si>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</si>
  <si>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</si>
  <si>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</si>
  <si>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</si>
  <si>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</si>
  <si>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</si>
  <si>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</si>
  <si>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</si>
  <si>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</si>
  <si>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</si>
  <si>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</si>
  <si>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</si>
  <si>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</si>
  <si>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</si>
  <si>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</si>
  <si>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</si>
  <si>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</si>
  <si>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</si>
  <si>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</si>
  <si>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</si>
  <si>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</si>
  <si>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</si>
  <si>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</si>
  <si>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</si>
  <si>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</si>
  <si>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</si>
  <si>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</si>
  <si>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</si>
  <si>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</si>
  <si>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</si>
  <si>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</si>
  <si>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</si>
  <si>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</si>
  <si>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</si>
  <si>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</si>
  <si>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</si>
  <si>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</si>
  <si>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</si>
  <si>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</si>
  <si>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</si>
  <si>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</si>
  <si>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</si>
  <si>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</si>
  <si>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</si>
  <si>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</si>
  <si>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</si>
  <si>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</si>
  <si>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</si>
  <si>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</si>
  <si>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</si>
  <si>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</si>
  <si>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</si>
  <si>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</si>
  <si>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</si>
  <si>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</si>
  <si>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</si>
  <si>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</si>
  <si>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</si>
  <si>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</si>
  <si>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</si>
  <si>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</si>
  <si>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</si>
  <si>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</si>
  <si>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</si>
  <si>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</si>
  <si>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</si>
  <si>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</si>
  <si>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</si>
  <si>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</si>
  <si>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</si>
  <si>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</si>
  <si>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</si>
  <si>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</si>
  <si>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</si>
  <si>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</si>
  <si>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</si>
  <si>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</si>
  <si>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</si>
  <si>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</si>
  <si>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</si>
  <si>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</si>
  <si>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</si>
  <si>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</si>
  <si>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</si>
  <si>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</si>
  <si>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</si>
  <si>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</si>
  <si>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</si>
  <si>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</si>
  <si>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</si>
  <si>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</si>
  <si>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</si>
  <si>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</si>
  <si>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</si>
  <si>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</si>
  <si>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</si>
  <si>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</si>
  <si>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</si>
  <si>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</si>
  <si>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</si>
  <si>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</si>
  <si>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</si>
  <si>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</si>
  <si>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</si>
  <si>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</si>
  <si>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</si>
  <si>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</si>
  <si>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</si>
  <si>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</si>
  <si>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</si>
  <si>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</si>
  <si>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</si>
  <si>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</si>
  <si>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</si>
  <si>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</si>
  <si>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</si>
  <si>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</si>
  <si>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</si>
  <si>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</si>
  <si>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</si>
  <si>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</si>
  <si>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</si>
  <si>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</si>
  <si>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</si>
  <si>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</si>
  <si>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</si>
  <si>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</si>
  <si>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</si>
  <si>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</si>
  <si>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</si>
  <si>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</si>
  <si>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</si>
  <si>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</si>
  <si>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</si>
  <si>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</si>
  <si>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</si>
  <si>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</si>
  <si>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</si>
  <si>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</si>
  <si>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</si>
  <si>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</si>
  <si>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</si>
  <si>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</si>
  <si>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</si>
  <si>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</si>
  <si>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</si>
  <si>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</si>
  <si>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</si>
  <si>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</si>
  <si>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</si>
  <si>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</si>
  <si>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</si>
  <si>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</si>
  <si>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</si>
  <si>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</si>
  <si>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</si>
  <si>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</si>
  <si>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</si>
  <si>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</si>
  <si>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</si>
  <si>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</si>
  <si>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</si>
  <si>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</si>
  <si>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</si>
  <si>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</si>
  <si>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</si>
  <si>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</si>
  <si>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</si>
  <si>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</si>
  <si>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</si>
  <si>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</si>
  <si>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</si>
  <si>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</si>
  <si>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</si>
  <si>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</si>
  <si>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</si>
  <si>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</si>
  <si>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</si>
  <si>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</si>
  <si>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</si>
  <si>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</si>
  <si>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</si>
  <si>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</si>
  <si>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</si>
  <si>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</si>
  <si>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</si>
  <si>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</si>
  <si>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CAVAZOS</t>
  </si>
  <si>
    <t>CLAUDIA MARGARITA</t>
  </si>
  <si>
    <t>MARTINEZ</t>
  </si>
  <si>
    <t>SANTOS</t>
  </si>
  <si>
    <t>HERNANDEZ</t>
  </si>
  <si>
    <t>GARZA</t>
  </si>
  <si>
    <t>JOSE ANTONIO</t>
  </si>
  <si>
    <t xml:space="preserve">LARA </t>
  </si>
  <si>
    <t xml:space="preserve">MORALES </t>
  </si>
  <si>
    <t>NORMA ALICIA</t>
  </si>
  <si>
    <t>MONTELONGO</t>
  </si>
  <si>
    <t>REYNA</t>
  </si>
  <si>
    <t xml:space="preserve">No dato </t>
  </si>
  <si>
    <t>No dato</t>
  </si>
  <si>
    <t>No Dato</t>
  </si>
  <si>
    <t>Otros servicios excepto actividades gubernamentales</t>
  </si>
  <si>
    <t>Monterrey</t>
  </si>
  <si>
    <t>ACTA CONSTITUTIVA</t>
  </si>
  <si>
    <t>Guadalupe</t>
  </si>
  <si>
    <t>MASC680212E38</t>
  </si>
  <si>
    <t>Atoyac</t>
  </si>
  <si>
    <t>Mitras Norte</t>
  </si>
  <si>
    <t>MONTERREY</t>
  </si>
  <si>
    <t>http://www.sellosygrabadosjesara.com</t>
  </si>
  <si>
    <t>sellosjesara@hotmail.com</t>
  </si>
  <si>
    <t>CENTRO</t>
  </si>
  <si>
    <t>LAMA800215N86</t>
  </si>
  <si>
    <t>GUADALUPE</t>
  </si>
  <si>
    <t>tonylaram@icloud.com</t>
  </si>
  <si>
    <t>SAN NICOLAS DE LOS GARZA</t>
  </si>
  <si>
    <t>MORN7510275M0</t>
  </si>
  <si>
    <t>MOCTEZUMA</t>
  </si>
  <si>
    <t>LOMAS MODELO</t>
  </si>
  <si>
    <t>alymontelongo@gmail.com</t>
  </si>
  <si>
    <t>Santa Catarina</t>
  </si>
  <si>
    <t>ABASTECEDORA DE OFICINAS, S.A. DE C.V.</t>
  </si>
  <si>
    <t>Mediana Empresa</t>
  </si>
  <si>
    <t>AOF870529IU7</t>
  </si>
  <si>
    <t>Comercio al por menor de articulos de papelería</t>
  </si>
  <si>
    <t>Ignacio Zaragoza</t>
  </si>
  <si>
    <t>Centro</t>
  </si>
  <si>
    <t>Joel</t>
  </si>
  <si>
    <t>Colunga</t>
  </si>
  <si>
    <t>Vargas</t>
  </si>
  <si>
    <t>Escritura Pública</t>
  </si>
  <si>
    <t>http://www.adosa.com.mx</t>
  </si>
  <si>
    <t>hlozano@adosa.com.mx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</si>
  <si>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</si>
  <si>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</si>
  <si>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</si>
  <si>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</si>
  <si>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</si>
  <si>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</si>
  <si>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</si>
  <si>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</si>
  <si>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</si>
  <si>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</si>
  <si>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</si>
  <si>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Comercio al por menor de mobiliario,equipo y accesorios de cómputo</t>
  </si>
  <si>
    <t>Fernandez</t>
  </si>
  <si>
    <t>Impresión e industrias conexas</t>
  </si>
  <si>
    <t>DIVERMO, S.A. DE C.V.</t>
  </si>
  <si>
    <t>Pequeña Empresa</t>
  </si>
  <si>
    <t>DIV010216AL0</t>
  </si>
  <si>
    <t>Comercio al por menor</t>
  </si>
  <si>
    <t>Emilio Carranza Norte</t>
  </si>
  <si>
    <t xml:space="preserve">La Victoria </t>
  </si>
  <si>
    <t>Blanca Estela</t>
  </si>
  <si>
    <t>Moreno</t>
  </si>
  <si>
    <t>http://www.divermo.com.mx</t>
  </si>
  <si>
    <t>manuela@divermo.com.mx</t>
  </si>
  <si>
    <t>ENCUADERNACION GENERAL, S.A. DE C.V.</t>
  </si>
  <si>
    <t>EGE9608087C2</t>
  </si>
  <si>
    <t>Comercio al por mayor de articulos de papelería</t>
  </si>
  <si>
    <t>Calle Juan de la Barrera</t>
  </si>
  <si>
    <t>Pablo A. de la Garza</t>
  </si>
  <si>
    <t>Carlos</t>
  </si>
  <si>
    <t>Elizondo</t>
  </si>
  <si>
    <t>Murgia</t>
  </si>
  <si>
    <t>jcruz@egesa.com.mx</t>
  </si>
  <si>
    <t>http://www.egesa.com.mx</t>
  </si>
  <si>
    <t>ventas@egesa.com.mx;jcruz@egesa.com.mx</t>
  </si>
  <si>
    <t>PORFIRIO DIAZ</t>
  </si>
  <si>
    <t>FERRETERIA</t>
  </si>
  <si>
    <t>Comercio al por mayor de mobiliario, equipo y accesorios de computo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</si>
  <si>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</si>
  <si>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</si>
  <si>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</si>
  <si>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</si>
  <si>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</si>
  <si>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</si>
  <si>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</si>
  <si>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</si>
  <si>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</si>
  <si>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info@omnisupply.mx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</si>
  <si>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</si>
  <si>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</si>
  <si>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</si>
  <si>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</si>
  <si>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</si>
  <si>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</si>
  <si>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</si>
  <si>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</si>
  <si>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</si>
  <si>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</si>
  <si>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DIRECCION DE ADMINISTRACION</t>
  </si>
  <si>
    <t>Las personas fisicas no tienen estatificación ni Representante Legal; la persona física es de nacionalidad mexicana, motivo por el cual se dejan en blanco los datos de origen extranjero, No se cuenta con proveedores o contratistas sancionados.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</si>
  <si>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</si>
  <si>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Las personas fisicas no tienen estatificación ni Representante Legal; la persona física es de nacionalidad mexicana, motivo por el cual se dejan en blanco los datos de origen extranjero. No se cuenta con proveedores o contratistas sancionados.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</si>
  <si>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</si>
  <si>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>El proveedor es de nacionalidad mexicana, motivo por el cual se dejan en blanco los datos de origen extranjero.No se cuenta con proveedores o contratistas sancionados.No cuenta con pagina web</t>
  </si>
  <si>
    <t>El proveedor es de nacionalidad mexicana, motivo por el cual se dejan en blanco los datos de origen extranjero.No se cuenta con proveedores o contratistas sancionados.</t>
  </si>
  <si>
    <t>El proveedor es de nacionalidad mexicana, motivo por el cual se dejan en blanco los datos de origen extranjero.No se cuenta con proveedores o contratistas sancionados.No cuenta con informacion de representante legal.</t>
  </si>
  <si>
    <t>El proveedor es de nacionalidad mexicana, motivo por el cual se dejan en blanco los datos de origen extranjero; No se cuenta con proveedores o contratistas sancionados.</t>
  </si>
  <si>
    <t>Impresion de formas continuas y otros impresos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</si>
  <si>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</si>
  <si>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</si>
  <si>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</si>
  <si>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</si>
  <si>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</si>
  <si>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</si>
  <si>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</si>
  <si>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</si>
  <si>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</si>
  <si>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</si>
  <si>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 xml:space="preserve">SERVICIO DE ALIMENTOS </t>
  </si>
  <si>
    <t>El proveedor es de nacionalidad mexicana, motivo por el cual se dejan en blanco los datos de origen extranjero.No se cuenta con proveedores o contratistas sancionados. Direccion fiscal no cuenta con numero interior. No se cuenta con informacion de representante legal.</t>
  </si>
  <si>
    <t xml:space="preserve">GONZALEZ </t>
  </si>
  <si>
    <t xml:space="preserve">LOGA BUSINESS SOLUTIONS SA DE CV </t>
  </si>
  <si>
    <t>LBS150622SLA</t>
  </si>
  <si>
    <t>PASEO DE LOS LEONES</t>
  </si>
  <si>
    <t xml:space="preserve">LAS CUMBRES 1ER SECTOR </t>
  </si>
  <si>
    <t>ventas@logasolutions.mx   </t>
  </si>
  <si>
    <t>81 47800824</t>
  </si>
  <si>
    <t>CONSULTORIA INTEGRAL DE  INFORMÁTICA, S.A.P.I. DE C.V.</t>
  </si>
  <si>
    <t>CII910918NSA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</si>
  <si>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</si>
  <si>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</si>
  <si>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</si>
  <si>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</si>
  <si>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</si>
  <si>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</si>
  <si>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</si>
  <si>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>El proveedor es de nacionalidad mexicana, motivo por el cual se dejan en blanco los datos de origen extranjero; No se cuenta con proveedores o contratistas sancionados.No se cuenta con telefono de representante legal</t>
  </si>
  <si>
    <t>LOPEZ</t>
  </si>
  <si>
    <t>CISA AUTOMOTRIZ S DE RL DE CV</t>
  </si>
  <si>
    <t>CAU184197E0</t>
  </si>
  <si>
    <t xml:space="preserve">SERVICIO DE MANTENIMIENTO A VEHICULOS </t>
  </si>
  <si>
    <t>RUIZ CORTINES</t>
  </si>
  <si>
    <t>MITRAS CENTRO</t>
  </si>
  <si>
    <t>https://www.cisaautomotriz.com.mx</t>
  </si>
  <si>
    <t>ruiz@cisaautomotriz.com.mx</t>
  </si>
  <si>
    <t xml:space="preserve">MULTIPRODUCTOS Y SERVICIOS ANAHUAC SA DE CV </t>
  </si>
  <si>
    <t>MSA011206375</t>
  </si>
  <si>
    <t>SENDERO DIVISORIO</t>
  </si>
  <si>
    <t>BALCONES DE ANAHUAC</t>
  </si>
  <si>
    <t>8307-0521, 8307-0285 Y 8479-0005</t>
  </si>
  <si>
    <t>abelardo.ghio@mysasa.com.mx</t>
  </si>
  <si>
    <t xml:space="preserve">MKTING ACTIVO SA DE CV </t>
  </si>
  <si>
    <t>MAC0903238G1</t>
  </si>
  <si>
    <t>Articulos promocionales e impresión</t>
  </si>
  <si>
    <t>JOSE TREVIÑO</t>
  </si>
  <si>
    <t>CHEPEVERA</t>
  </si>
  <si>
    <t>EDGAR ALEJANDRO</t>
  </si>
  <si>
    <t>QUINTANILLA</t>
  </si>
  <si>
    <t>https://www.mktingactivo.com</t>
  </si>
  <si>
    <t>2002amip@gmail.com</t>
  </si>
  <si>
    <t xml:space="preserve">ARMANDO </t>
  </si>
  <si>
    <t>REGALADO</t>
  </si>
  <si>
    <t>CARA800911IE1</t>
  </si>
  <si>
    <t>Quinta Avenida</t>
  </si>
  <si>
    <t>Guerra</t>
  </si>
  <si>
    <t>facturasacr@gmail.com</t>
  </si>
  <si>
    <t>Apodaca</t>
  </si>
  <si>
    <t>ALEJANDRO</t>
  </si>
  <si>
    <t>ALANIS</t>
  </si>
  <si>
    <t>LANDA</t>
  </si>
  <si>
    <t>AALA880609I63</t>
  </si>
  <si>
    <t>CASA DEL VIRREINATO</t>
  </si>
  <si>
    <t>NO DATO</t>
  </si>
  <si>
    <t>CASA BELLA</t>
  </si>
  <si>
    <t>alanis.landa@gmail.com</t>
  </si>
  <si>
    <t>AIGR891216RN9</t>
  </si>
  <si>
    <t>RICARDO MARTIN</t>
  </si>
  <si>
    <t>NAVARRO</t>
  </si>
  <si>
    <t>GONR7207097L4</t>
  </si>
  <si>
    <t>J J HERRERA</t>
  </si>
  <si>
    <t>PROGRESO</t>
  </si>
  <si>
    <t>rgcomestrategica@gmail.com</t>
  </si>
  <si>
    <t>81 1941 6729</t>
  </si>
  <si>
    <t xml:space="preserve">INTEGRAL DUAL SA DE CV </t>
  </si>
  <si>
    <t>IDU060317KU4</t>
  </si>
  <si>
    <t>DIEGO DE MONTEMAYOR SUR</t>
  </si>
  <si>
    <t>koco_lopez@live.com.mx</t>
  </si>
  <si>
    <t xml:space="preserve">DINAC ILUMINACION SA DE CV </t>
  </si>
  <si>
    <t>DIL130214U30</t>
  </si>
  <si>
    <t>Comercio al por mayor de equipo y material electrico</t>
  </si>
  <si>
    <t>MANUEL L. BARRAGAN</t>
  </si>
  <si>
    <t>VALLE DE ANAHUAC</t>
  </si>
  <si>
    <t>ventas2@lumiere.com.mx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</si>
  <si>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</si>
  <si>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CHUBB SEGUROS MEXICO SA DE CV</t>
  </si>
  <si>
    <t>ASE901221SM4</t>
  </si>
  <si>
    <t>SEGUROS</t>
  </si>
  <si>
    <t>PASEO DE LA REFORMA</t>
  </si>
  <si>
    <t>JUAREZ</t>
  </si>
  <si>
    <t>CUAUHTEMOC</t>
  </si>
  <si>
    <t xml:space="preserve">DISTRITO FEDERAL </t>
  </si>
  <si>
    <t>carlos.oranday@chubb.com siniestros@ers.com.mx</t>
  </si>
  <si>
    <t xml:space="preserve">EDITORIAL MAGA SA DE CV </t>
  </si>
  <si>
    <t>EMA050927PA0</t>
  </si>
  <si>
    <t xml:space="preserve">Publicidad en Revista </t>
  </si>
  <si>
    <t>525 SUR</t>
  </si>
  <si>
    <t>8113847303; 19355518</t>
  </si>
  <si>
    <t>manuelagarcia@prodigy.net.mx</t>
  </si>
  <si>
    <t>Socorro Guadalupe</t>
  </si>
  <si>
    <t>Quintero</t>
  </si>
  <si>
    <t>Pérez</t>
  </si>
  <si>
    <t>QUPS670627MR1</t>
  </si>
  <si>
    <t>Enrique VIII</t>
  </si>
  <si>
    <t>El Castillo</t>
  </si>
  <si>
    <t>personajes@prodigy.net.mx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</si>
  <si>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sancionados.El proveedor tiene el caracter de no obligado, por lo tanto, no se encuentra registrado en el padrón de proveedores</t>
  </si>
  <si>
    <t xml:space="preserve">FERREURDIALES SA DE CV </t>
  </si>
  <si>
    <t>FER090617MJ2</t>
  </si>
  <si>
    <t>Moises Saenz</t>
  </si>
  <si>
    <t>Rúben</t>
  </si>
  <si>
    <t>Mendez Ortiz</t>
  </si>
  <si>
    <t xml:space="preserve"> ferreurdiales@hotmail.com</t>
  </si>
  <si>
    <t>https://www.ferreurdiales.com.mx</t>
  </si>
  <si>
    <t>ferreurdiales@hotmail.com</t>
  </si>
  <si>
    <t>LOZANO</t>
  </si>
  <si>
    <t>ERICK ADRIAN</t>
  </si>
  <si>
    <t>LOHE9308042R2</t>
  </si>
  <si>
    <t xml:space="preserve">PUBLICIDADEN REVISTA </t>
  </si>
  <si>
    <t>RIO MARCELA</t>
  </si>
  <si>
    <t>DOS RIOS</t>
  </si>
  <si>
    <t xml:space="preserve">grupoefecto15@gmail.com&gt; </t>
  </si>
  <si>
    <t>ROBERTO</t>
  </si>
  <si>
    <t>ROMAN</t>
  </si>
  <si>
    <t>ROLR720909415</t>
  </si>
  <si>
    <t>DESARROLLO DE PROYECTOS ARQUITECTONICOS</t>
  </si>
  <si>
    <t xml:space="preserve">AGUSTIN SILLER </t>
  </si>
  <si>
    <t>LAZARO CARDENAS</t>
  </si>
  <si>
    <t>arqdico.mty@gmail.com</t>
  </si>
  <si>
    <t xml:space="preserve">PLANNET SERVICE SA DE CV </t>
  </si>
  <si>
    <t>PSE9609138B9</t>
  </si>
  <si>
    <t xml:space="preserve">COMUNICACIONES Y REDES </t>
  </si>
  <si>
    <t>MARIANO ABASOLO</t>
  </si>
  <si>
    <t>ANTONIO</t>
  </si>
  <si>
    <t>CORDOBA</t>
  </si>
  <si>
    <t>MOYA</t>
  </si>
  <si>
    <t>https://www.plannet.mx</t>
  </si>
  <si>
    <t>aguerra@plannet.mx</t>
  </si>
  <si>
    <t>NISSI COMERCIAL SA DE CV</t>
  </si>
  <si>
    <t>NCO111124FX1</t>
  </si>
  <si>
    <t>EQUIPO DE COMPUTO</t>
  </si>
  <si>
    <t xml:space="preserve">ANDRES G SADA </t>
  </si>
  <si>
    <t>DEL VIDRIO</t>
  </si>
  <si>
    <t>ARIANNA IRMA</t>
  </si>
  <si>
    <t>SANCHEZ</t>
  </si>
  <si>
    <t>RIVERA</t>
  </si>
  <si>
    <t>https://www.nissicomercial.com.mx</t>
  </si>
  <si>
    <t>ventas@nissicom.com.mx</t>
  </si>
  <si>
    <t>AFIANZADORA ASERTA SA DE CV GRUPO FINANCIERP ASERTA</t>
  </si>
  <si>
    <t>AAS9207314T7</t>
  </si>
  <si>
    <t>AFIANZADORA</t>
  </si>
  <si>
    <t>VASCONELOS</t>
  </si>
  <si>
    <t>SANTA ENGRACIA</t>
  </si>
  <si>
    <t>55 54473820</t>
  </si>
  <si>
    <t>urivera@aserta.com.mx</t>
  </si>
  <si>
    <t>RENE IVAN</t>
  </si>
  <si>
    <t xml:space="preserve">AVILES </t>
  </si>
  <si>
    <t>PUBLICIDAD EN PRENSA</t>
  </si>
  <si>
    <t>EXTERIOR</t>
  </si>
  <si>
    <t>TORRE ANA SUR</t>
  </si>
  <si>
    <t>CLAUDIA IVONNE</t>
  </si>
  <si>
    <t>ELIZONDO</t>
  </si>
  <si>
    <t xml:space="preserve">  ABREGO</t>
  </si>
  <si>
    <t>EIAC6801229Q7</t>
  </si>
  <si>
    <t>LOS FRESNOS</t>
  </si>
  <si>
    <t>RESIDENCIAL CIPRESES</t>
  </si>
  <si>
    <t>http://autorizaordenesdecompra.transparenciaceenl.mx/indice/PADR%C3%93N%20DE%20PROVEEDORES%20DICIEMBRE%202023.pdf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</si>
</sst>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2">
    <xf numFmtId="0" fontId="0" fillId="0" borderId="0"/>
    <xf numFmtId="0" fontId="9" fillId="0" borderId="0" applyNumberFormat="0" applyFill="0" applyBorder="0" applyAlignment="0" applyProtection="0"/>
    <xf numFmtId="0" fontId="11" fillId="3" borderId="0"/>
    <xf numFmtId="44" fontId="11" fillId="3" borderId="0" applyFont="0" applyFill="0" applyBorder="0" applyAlignment="0" applyProtection="0"/>
    <xf numFmtId="0" fontId="11" fillId="3" borderId="0"/>
    <xf numFmtId="44" fontId="11" fillId="3" borderId="0" applyFont="0" applyFill="0" applyBorder="0" applyAlignment="0" applyProtection="0"/>
    <xf numFmtId="0" fontId="13" fillId="3" borderId="0">
      <alignment wrapText="1"/>
    </xf>
    <xf numFmtId="0" fontId="11" fillId="3" borderId="0"/>
    <xf numFmtId="0" fontId="11" fillId="3" borderId="0"/>
    <xf numFmtId="0" fontId="9" fillId="3" borderId="0" applyNumberFormat="0" applyFill="0" applyBorder="0" applyAlignment="0" applyProtection="0"/>
    <xf numFmtId="0" fontId="13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3" fillId="3" borderId="0"/>
    <xf numFmtId="0" fontId="11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3" fillId="3" borderId="0"/>
    <xf numFmtId="44" fontId="11" fillId="3" borderId="0" applyFont="0" applyFill="0" applyBorder="0" applyAlignment="0" applyProtection="0"/>
    <xf numFmtId="0" fontId="13" fillId="3" borderId="0"/>
    <xf numFmtId="0" fontId="13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3" fillId="3" borderId="0"/>
    <xf numFmtId="0" fontId="13" fillId="3" borderId="0"/>
    <xf numFmtId="0" fontId="13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1" fillId="3" borderId="0"/>
    <xf numFmtId="0" fontId="11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1" fillId="3" borderId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11" fillId="3" borderId="0" applyFont="0" applyFill="0" applyBorder="0" applyAlignment="0" applyProtection="0"/>
    <xf numFmtId="0" fontId="11" fillId="3" borderId="0"/>
    <xf numFmtId="0" fontId="11" fillId="3" borderId="0"/>
  </cellStyleXfs>
  <cellXfs count="54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0" borderId="2" xfId="0" applyBorder="1"/>
    <xf numFmtId="0" fontId="7" fillId="3" borderId="2" xfId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9" fillId="0" borderId="2" xfId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/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1" applyFill="1" applyBorder="1"/>
    <xf numFmtId="0" fontId="7" fillId="0" borderId="1" xfId="9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210" applyFont="1" applyFill="1" applyBorder="1" applyAlignment="1">
      <alignment horizontal="center" vertical="center" wrapText="1"/>
    </xf>
    <xf numFmtId="0" fontId="12" fillId="0" borderId="2" xfId="211" applyFont="1" applyFill="1" applyBorder="1" applyAlignment="1">
      <alignment horizontal="center" vertical="center" wrapText="1"/>
    </xf>
    <xf numFmtId="0" fontId="11" fillId="0" borderId="2" xfId="211" applyFill="1" applyBorder="1" applyAlignment="1">
      <alignment horizontal="center" vertical="center"/>
    </xf>
    <xf numFmtId="0" fontId="7" fillId="0" borderId="2" xfId="9" applyFont="1" applyFill="1" applyBorder="1" applyAlignment="1" applyProtection="1">
      <alignment horizontal="center" vertical="center" wrapText="1"/>
    </xf>
    <xf numFmtId="0" fontId="7" fillId="0" borderId="2" xfId="21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9" applyFill="1" applyBorder="1" applyAlignment="1">
      <alignment horizontal="center" vertical="center" wrapText="1"/>
    </xf>
    <xf numFmtId="0" fontId="9" fillId="0" borderId="2" xfId="9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99" applyFont="1" applyFill="1" applyBorder="1" applyAlignment="1">
      <alignment horizontal="center" vertical="center" wrapText="1"/>
    </xf>
    <xf numFmtId="0" fontId="7" fillId="0" borderId="3" xfId="10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3" xfId="13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3" xfId="21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9" applyFont="1" applyFill="1" applyBorder="1" applyAlignment="1" applyProtection="1">
      <alignment horizontal="center" vertical="center" wrapText="1"/>
    </xf>
    <xf numFmtId="0" fontId="9" fillId="0" borderId="1" xfId="9" applyFill="1" applyBorder="1" applyAlignment="1" applyProtection="1">
      <alignment horizontal="center" vertical="center" wrapText="1"/>
    </xf>
    <xf numFmtId="0" fontId="9" fillId="0" borderId="1" xfId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9" fillId="0" borderId="2" xfId="9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4" borderId="2" xfId="0" applyFont="1" applyFill="1" applyBorder="1"/>
    <xf numFmtId="0" fontId="9" fillId="0" borderId="0" xfId="1" applyAlignment="1">
      <alignment vertical="center"/>
    </xf>
  </cellXfs>
  <cellStyles count="212">
    <cellStyle name="Hipervínculo" xfId="1" builtinId="8"/>
    <cellStyle name="Hipervínculo 2" xfId="9" xr:uid="{9C75F186-3A90-4F6F-A2C8-F7CD7E626748}"/>
    <cellStyle name="Moneda 2" xfId="5" xr:uid="{46232B21-68A9-4141-8F1B-0E1B3B6DE1AD}"/>
    <cellStyle name="Moneda 2 10" xfId="40" xr:uid="{041F8836-4907-42FF-9697-BD7146AFAC8E}"/>
    <cellStyle name="Moneda 2 10 2" xfId="151" xr:uid="{BDBDAA00-1509-44F7-A03C-7595E3EECBB6}"/>
    <cellStyle name="Moneda 2 11" xfId="76" xr:uid="{5EF1D2F1-C2A9-4FE2-957C-3C78CEFE2EE6}"/>
    <cellStyle name="Moneda 2 11 2" xfId="187" xr:uid="{BDE4EC93-C5BD-484A-BB03-4DEC960A0D2A}"/>
    <cellStyle name="Moneda 2 12" xfId="78" xr:uid="{9FD0F10D-8186-4698-B074-28E50DF72EC9}"/>
    <cellStyle name="Moneda 2 12 2" xfId="189" xr:uid="{74098250-3F72-485F-9936-50F08E51BECC}"/>
    <cellStyle name="Moneda 2 13" xfId="128" xr:uid="{89015D7B-E666-4603-B2E8-2D695CFDFE78}"/>
    <cellStyle name="Moneda 2 14" xfId="101" xr:uid="{89F71A32-C4C8-4CC1-8E5A-7C6F51D88886}"/>
    <cellStyle name="Moneda 2 2" xfId="12" xr:uid="{3722D828-C8DB-4C18-B88A-FCD881B00D08}"/>
    <cellStyle name="Moneda 2 2 2" xfId="20" xr:uid="{DE256E21-E5FA-40E2-91DE-1ED310D48940}"/>
    <cellStyle name="Moneda 2 2 2 2" xfId="70" xr:uid="{6E49BEF2-5EE0-49EB-823E-ADF05233C3D9}"/>
    <cellStyle name="Moneda 2 2 2 2 2" xfId="181" xr:uid="{72BA2D45-E051-4395-A94B-80CE0944A112}"/>
    <cellStyle name="Moneda 2 2 2 2 3" xfId="125" xr:uid="{C3399D31-A7B6-4DAB-B09B-1CE524D03D05}"/>
    <cellStyle name="Moneda 2 2 2 3" xfId="48" xr:uid="{A138DF36-CEB6-411E-B851-1200F1377C57}"/>
    <cellStyle name="Moneda 2 2 2 3 2" xfId="159" xr:uid="{76450EF1-85F0-4482-9A66-58914E2B0E54}"/>
    <cellStyle name="Moneda 2 2 2 4" xfId="86" xr:uid="{1DEDF76B-884A-4F1B-99D6-7B7B05A6BD15}"/>
    <cellStyle name="Moneda 2 2 2 4 2" xfId="197" xr:uid="{F521DE19-609E-40A7-BF83-9AA0B7ADAC77}"/>
    <cellStyle name="Moneda 2 2 2 5" xfId="137" xr:uid="{FCCC62C0-F904-40FF-AB9D-DF900B5C6B21}"/>
    <cellStyle name="Moneda 2 2 2 6" xfId="112" xr:uid="{9032DB0E-4A25-49C9-812E-C9274FB318E1}"/>
    <cellStyle name="Moneda 2 2 3" xfId="33" xr:uid="{2257C0F7-83F9-4DDF-A47B-298FD08B4A27}"/>
    <cellStyle name="Moneda 2 2 3 2" xfId="58" xr:uid="{F140A8A8-73DF-43B9-946F-468646817DE5}"/>
    <cellStyle name="Moneda 2 2 3 2 2" xfId="169" xr:uid="{5203CC65-CC30-478E-B6FA-7831669B00EE}"/>
    <cellStyle name="Moneda 2 2 3 3" xfId="96" xr:uid="{3F10ABEF-BE9A-4704-96C4-F943254329CE}"/>
    <cellStyle name="Moneda 2 2 3 3 2" xfId="207" xr:uid="{744EE7CC-AE27-42D1-BDE2-5B5EF35AA8B0}"/>
    <cellStyle name="Moneda 2 2 3 4" xfId="147" xr:uid="{7765AA4C-5966-4A16-8148-A74A25F373AC}"/>
    <cellStyle name="Moneda 2 2 3 5" xfId="118" xr:uid="{C0A89971-2BD6-4F9D-A7D6-947070948706}"/>
    <cellStyle name="Moneda 2 2 4" xfId="64" xr:uid="{8DF9BEDA-C14D-41BE-BB7E-ECF21AF81865}"/>
    <cellStyle name="Moneda 2 2 4 2" xfId="175" xr:uid="{4FA77F35-17BA-4B49-90B1-89D08EC9E5F1}"/>
    <cellStyle name="Moneda 2 2 5" xfId="42" xr:uid="{B023A7AB-344D-494D-A9B9-F856F768D9FE}"/>
    <cellStyle name="Moneda 2 2 5 2" xfId="153" xr:uid="{CB56CC17-9832-4156-9C18-8B9757ED2443}"/>
    <cellStyle name="Moneda 2 2 6" xfId="80" xr:uid="{B5260349-DC97-4F32-A778-2E365199FF8E}"/>
    <cellStyle name="Moneda 2 2 6 2" xfId="191" xr:uid="{D967E4A1-BD3D-43D8-BEAE-9A120FEF85C9}"/>
    <cellStyle name="Moneda 2 2 7" xfId="130" xr:uid="{F14209EC-39B4-4175-8B35-6C6C69A5A0CC}"/>
    <cellStyle name="Moneda 2 2 8" xfId="105" xr:uid="{5649058D-3FF9-48AE-8154-FE1D56C4852D}"/>
    <cellStyle name="Moneda 2 3" xfId="13" xr:uid="{18DA97DD-F89A-4F83-9FE7-8FA941C816D8}"/>
    <cellStyle name="Moneda 2 3 2" xfId="21" xr:uid="{502EE5D8-5352-4FB3-950E-27D4BCDAEBDA}"/>
    <cellStyle name="Moneda 2 3 2 2" xfId="71" xr:uid="{CB4526EC-E03D-4A0F-9C20-DBACBE55F9A6}"/>
    <cellStyle name="Moneda 2 3 2 2 2" xfId="182" xr:uid="{7CF2A2EF-EC99-4BA9-895A-F3A449F1B7F5}"/>
    <cellStyle name="Moneda 2 3 2 3" xfId="49" xr:uid="{FCC410BB-8DC6-4D05-8CDA-C07E860D164B}"/>
    <cellStyle name="Moneda 2 3 2 3 2" xfId="160" xr:uid="{9699842D-B923-440A-A775-6394B19834F5}"/>
    <cellStyle name="Moneda 2 3 2 4" xfId="87" xr:uid="{940A5782-5118-455D-B591-48BDFFAE1EBB}"/>
    <cellStyle name="Moneda 2 3 2 4 2" xfId="198" xr:uid="{1022B371-AD31-4B15-A331-BD1E3F034E96}"/>
    <cellStyle name="Moneda 2 3 2 5" xfId="138" xr:uid="{A140E121-26D5-41E8-9CAE-EF1BAD004DFD}"/>
    <cellStyle name="Moneda 2 3 2 6" xfId="121" xr:uid="{E8407F50-3FCE-4DEB-B4A3-28CAF1862759}"/>
    <cellStyle name="Moneda 2 3 3" xfId="65" xr:uid="{772BF250-2BDE-489F-9EBB-FE5C4C58A2C6}"/>
    <cellStyle name="Moneda 2 3 3 2" xfId="176" xr:uid="{7640AB54-6DAA-4C23-B06A-F31E00EF25AD}"/>
    <cellStyle name="Moneda 2 3 4" xfId="43" xr:uid="{88DA8116-6860-476F-A51D-D5F3B317A16D}"/>
    <cellStyle name="Moneda 2 3 4 2" xfId="154" xr:uid="{D6D783E9-724A-4B36-BC90-1DD2CE05F45F}"/>
    <cellStyle name="Moneda 2 3 5" xfId="81" xr:uid="{A4013946-05C2-4187-A049-3036D0963E78}"/>
    <cellStyle name="Moneda 2 3 5 2" xfId="192" xr:uid="{F5B43261-8686-42F2-8B21-5F3C8250C77A}"/>
    <cellStyle name="Moneda 2 3 6" xfId="131" xr:uid="{761F192B-548C-45B5-9CAD-C891F8CFA3B3}"/>
    <cellStyle name="Moneda 2 3 7" xfId="108" xr:uid="{F58F295B-4FF2-4D9C-9976-CB99F2D47EF3}"/>
    <cellStyle name="Moneda 2 4" xfId="18" xr:uid="{DEADB47D-F2F7-491F-A1D1-CB479F2CAAAC}"/>
    <cellStyle name="Moneda 2 4 2" xfId="68" xr:uid="{C12DCA25-79EE-4248-A85F-1D20088A1ED3}"/>
    <cellStyle name="Moneda 2 4 2 2" xfId="179" xr:uid="{D825FE7D-8433-4F6B-B1E7-3446EF0192B0}"/>
    <cellStyle name="Moneda 2 4 3" xfId="46" xr:uid="{D59D8D39-A727-4CCF-97E4-D0E479A48B82}"/>
    <cellStyle name="Moneda 2 4 3 2" xfId="157" xr:uid="{13EF6355-F9DD-4ACD-AFB0-F9F9E5A8D359}"/>
    <cellStyle name="Moneda 2 4 4" xfId="84" xr:uid="{4FD4A42B-5201-493B-86E2-105E9DEEB984}"/>
    <cellStyle name="Moneda 2 4 4 2" xfId="195" xr:uid="{2F6B3481-6D19-4B4E-8B0E-AEE9BEF0B6E6}"/>
    <cellStyle name="Moneda 2 4 5" xfId="135" xr:uid="{0E891FB5-59F0-48DB-BD60-8CB1E9682C4E}"/>
    <cellStyle name="Moneda 2 4 6" xfId="114" xr:uid="{83809E21-3E3D-4C90-97A3-8C5088FA575E}"/>
    <cellStyle name="Moneda 2 5" xfId="27" xr:uid="{F5F2E078-1C49-4E28-B35C-F10154AE6383}"/>
    <cellStyle name="Moneda 2 5 2" xfId="74" xr:uid="{5BDB8D69-9046-4905-A586-10CFD49A5657}"/>
    <cellStyle name="Moneda 2 5 2 2" xfId="185" xr:uid="{3175FD2D-EBBD-4A7F-9065-2CDFBDCDA3BF}"/>
    <cellStyle name="Moneda 2 5 3" xfId="52" xr:uid="{ABD6821A-3131-494D-B81D-AE53D92CDDC2}"/>
    <cellStyle name="Moneda 2 5 3 2" xfId="163" xr:uid="{F05647A9-6044-49B2-82E8-641FEAA1928E}"/>
    <cellStyle name="Moneda 2 5 4" xfId="90" xr:uid="{C251A688-C390-4F05-8984-1DDF6653F966}"/>
    <cellStyle name="Moneda 2 5 4 2" xfId="201" xr:uid="{762C8F18-4D84-40B9-BB2C-D0CD4F43514C}"/>
    <cellStyle name="Moneda 2 5 5" xfId="141" xr:uid="{42DD7F5D-D44B-4C75-ADC2-7F1518B6D55C}"/>
    <cellStyle name="Moneda 2 6" xfId="29" xr:uid="{C484AC57-F36E-48CE-B6A3-60044DEDCDC9}"/>
    <cellStyle name="Moneda 2 6 2" xfId="54" xr:uid="{8ABBF004-D266-4BA2-A37B-D116B87009D0}"/>
    <cellStyle name="Moneda 2 6 2 2" xfId="165" xr:uid="{9CF22418-2A87-4C40-AFC8-AC21D59996F5}"/>
    <cellStyle name="Moneda 2 6 3" xfId="92" xr:uid="{DBF678D2-7DB2-4C1C-A83B-35510D29231E}"/>
    <cellStyle name="Moneda 2 6 3 2" xfId="203" xr:uid="{C6D649AA-7593-4356-9FC7-993B4D5B55F6}"/>
    <cellStyle name="Moneda 2 6 4" xfId="143" xr:uid="{361B608D-3E62-43ED-B6D3-6864E15C5368}"/>
    <cellStyle name="Moneda 2 7" xfId="31" xr:uid="{A05F1CD2-E59A-4501-B4A3-F03C3CEFD298}"/>
    <cellStyle name="Moneda 2 7 2" xfId="56" xr:uid="{C1FB777A-6C15-48A1-9699-39EA2160094F}"/>
    <cellStyle name="Moneda 2 7 2 2" xfId="167" xr:uid="{E5C8F4F7-CADE-441E-8F45-640E0BA5D6E9}"/>
    <cellStyle name="Moneda 2 7 3" xfId="94" xr:uid="{11E2488E-A58C-4FA9-93B4-ECF376E7FE47}"/>
    <cellStyle name="Moneda 2 7 3 2" xfId="205" xr:uid="{450261B4-56DE-420E-9A61-D6EC6606703D}"/>
    <cellStyle name="Moneda 2 7 4" xfId="145" xr:uid="{512B1F41-86FA-4143-B3E6-683B631F3E1A}"/>
    <cellStyle name="Moneda 2 8" xfId="38" xr:uid="{933A61E1-5DAD-4FE0-8578-0B1773BE9674}"/>
    <cellStyle name="Moneda 2 8 2" xfId="60" xr:uid="{E39D6ACD-2B33-4E95-8FF6-09A2BA0C335C}"/>
    <cellStyle name="Moneda 2 8 2 2" xfId="171" xr:uid="{B6F5D90C-EE8C-405C-A888-980D38613F47}"/>
    <cellStyle name="Moneda 2 8 3" xfId="98" xr:uid="{D960BB41-9043-4816-A667-893316EA5BF9}"/>
    <cellStyle name="Moneda 2 8 3 2" xfId="209" xr:uid="{CD87D250-FB3D-435F-8364-AAC48237131F}"/>
    <cellStyle name="Moneda 2 8 4" xfId="149" xr:uid="{B778106A-53F1-47DB-ABB4-0AA0220AC034}"/>
    <cellStyle name="Moneda 2 9" xfId="62" xr:uid="{A796C74F-8676-4974-B2EC-CA501CE3ED92}"/>
    <cellStyle name="Moneda 2 9 2" xfId="173" xr:uid="{C4190974-C247-46BB-9DC2-B46C3E082B36}"/>
    <cellStyle name="Moneda 3" xfId="3" xr:uid="{3E916004-7335-44B8-81FA-131EE9762F52}"/>
    <cellStyle name="Moneda 3 10" xfId="39" xr:uid="{BB220A3C-9739-4496-9598-F21AF8188083}"/>
    <cellStyle name="Moneda 3 10 2" xfId="150" xr:uid="{3FFC20B4-676E-460C-9D5E-0871ADFDC944}"/>
    <cellStyle name="Moneda 3 11" xfId="75" xr:uid="{055C2DB5-745F-440D-8012-0427D917E1CF}"/>
    <cellStyle name="Moneda 3 11 2" xfId="186" xr:uid="{5373CBFC-5EAA-4BB5-84A3-DD4266C18390}"/>
    <cellStyle name="Moneda 3 12" xfId="77" xr:uid="{6FD5A7EB-4552-4488-B990-81D3C5464A58}"/>
    <cellStyle name="Moneda 3 12 2" xfId="188" xr:uid="{0B9AA60D-1998-4CE3-9306-EF7F2C20AD31}"/>
    <cellStyle name="Moneda 3 13" xfId="127" xr:uid="{C4BF99B3-670C-41B3-852C-E3B5D7E177CE}"/>
    <cellStyle name="Moneda 3 14" xfId="102" xr:uid="{A5E3B2A1-48A3-4C90-BBA9-525A61D04FC4}"/>
    <cellStyle name="Moneda 3 2" xfId="11" xr:uid="{F809E40A-8DB1-451F-B979-0D2034277F72}"/>
    <cellStyle name="Moneda 3 2 2" xfId="19" xr:uid="{1EFBD529-D381-4A5E-835C-7C294801BE89}"/>
    <cellStyle name="Moneda 3 2 2 2" xfId="69" xr:uid="{B22C6583-D5BA-4CD9-83B6-31046FDB737C}"/>
    <cellStyle name="Moneda 3 2 2 2 2" xfId="180" xr:uid="{E06DDB09-7500-4A48-A057-F7329B2D0559}"/>
    <cellStyle name="Moneda 3 2 2 2 3" xfId="126" xr:uid="{44670B79-72D6-4E6C-8538-A996B2A60C0F}"/>
    <cellStyle name="Moneda 3 2 2 3" xfId="47" xr:uid="{6D10AB47-D664-4542-9340-5644C8E3EA91}"/>
    <cellStyle name="Moneda 3 2 2 3 2" xfId="158" xr:uid="{83E7FAE7-72FA-4577-8A73-2717E6034A90}"/>
    <cellStyle name="Moneda 3 2 2 4" xfId="85" xr:uid="{9D21F1A1-21A0-4ADE-9592-1BE76AF5C917}"/>
    <cellStyle name="Moneda 3 2 2 4 2" xfId="196" xr:uid="{844BD5CE-0D7C-492C-8222-27FCD4547A7A}"/>
    <cellStyle name="Moneda 3 2 2 5" xfId="136" xr:uid="{2E7046B6-EABD-4D9B-A19E-0632E23F36C5}"/>
    <cellStyle name="Moneda 3 2 2 6" xfId="113" xr:uid="{03C4E5A1-467A-4472-97B5-38650605965B}"/>
    <cellStyle name="Moneda 3 2 3" xfId="32" xr:uid="{163E161C-6E72-42E3-87B9-48B589C46598}"/>
    <cellStyle name="Moneda 3 2 3 2" xfId="57" xr:uid="{31D86A86-C748-4B93-88AA-4360C2F19F69}"/>
    <cellStyle name="Moneda 3 2 3 2 2" xfId="168" xr:uid="{2003F0F9-0139-4475-A413-BA3182657944}"/>
    <cellStyle name="Moneda 3 2 3 3" xfId="95" xr:uid="{017DEE1A-42A2-464B-A202-5663570A7F8B}"/>
    <cellStyle name="Moneda 3 2 3 3 2" xfId="206" xr:uid="{670D9FB6-7C2C-46F2-ADA8-59A80A5FA0F5}"/>
    <cellStyle name="Moneda 3 2 3 4" xfId="146" xr:uid="{A85ED996-0AB4-4795-9A3A-94C3BC2F9125}"/>
    <cellStyle name="Moneda 3 2 3 5" xfId="119" xr:uid="{A9E91264-DA7F-4A37-AA5F-8DF412548222}"/>
    <cellStyle name="Moneda 3 2 4" xfId="63" xr:uid="{5EE4C282-DD73-4E84-B6B4-19F0C6AD9C91}"/>
    <cellStyle name="Moneda 3 2 4 2" xfId="174" xr:uid="{FE03466C-5C61-4B2B-8A66-5913E0E9B40A}"/>
    <cellStyle name="Moneda 3 2 5" xfId="41" xr:uid="{45D6BC8C-4804-462B-92F0-F27EA7C35DA2}"/>
    <cellStyle name="Moneda 3 2 5 2" xfId="152" xr:uid="{91631DB5-47D2-4D7E-BDA1-89F45A46AA4B}"/>
    <cellStyle name="Moneda 3 2 6" xfId="79" xr:uid="{2EB8A1AB-BFF7-48E9-8A01-4487B35DFA10}"/>
    <cellStyle name="Moneda 3 2 6 2" xfId="190" xr:uid="{9D1AE859-A0AC-4A57-B815-6E52E376BF88}"/>
    <cellStyle name="Moneda 3 2 7" xfId="129" xr:uid="{9B2EB558-1A02-4644-B120-12B6EFF1F5BA}"/>
    <cellStyle name="Moneda 3 2 8" xfId="106" xr:uid="{E691C315-BBAE-40BB-A285-A200E6CAB554}"/>
    <cellStyle name="Moneda 3 3" xfId="16" xr:uid="{57D0BF69-6BC1-45D8-B6D2-77D5E7EC5F86}"/>
    <cellStyle name="Moneda 3 3 2" xfId="23" xr:uid="{52BE911B-2152-4DEB-9BC8-30260535E7F7}"/>
    <cellStyle name="Moneda 3 3 2 2" xfId="72" xr:uid="{52D78F08-886E-4B9B-A7F1-7C14ABD50032}"/>
    <cellStyle name="Moneda 3 3 2 2 2" xfId="183" xr:uid="{8D9B4308-5936-4F34-8284-7980BA18E192}"/>
    <cellStyle name="Moneda 3 3 2 3" xfId="50" xr:uid="{A5F47278-F7E0-43DD-AEB4-952A51C2EC8D}"/>
    <cellStyle name="Moneda 3 3 2 3 2" xfId="161" xr:uid="{DCDD9C80-4249-403F-A471-C085ED87B584}"/>
    <cellStyle name="Moneda 3 3 2 4" xfId="88" xr:uid="{AE593223-D3D2-4473-9246-B5E1A62C023D}"/>
    <cellStyle name="Moneda 3 3 2 4 2" xfId="199" xr:uid="{9D3DA510-3216-4C50-A706-FE356A2D2472}"/>
    <cellStyle name="Moneda 3 3 2 5" xfId="139" xr:uid="{6682F0D1-CBFE-4B1C-9472-5E3731F335CB}"/>
    <cellStyle name="Moneda 3 3 2 6" xfId="122" xr:uid="{07819014-8BA9-4A4B-BC18-17FC004D2EC3}"/>
    <cellStyle name="Moneda 3 3 3" xfId="66" xr:uid="{F2C4DEAA-B6FC-4ED2-B98B-6728F233A421}"/>
    <cellStyle name="Moneda 3 3 3 2" xfId="177" xr:uid="{CFBDEDB2-B62F-46EB-8839-D9AE8C972689}"/>
    <cellStyle name="Moneda 3 3 4" xfId="44" xr:uid="{75079F29-09A7-4BC2-8C88-EDA554A8A8C0}"/>
    <cellStyle name="Moneda 3 3 4 2" xfId="155" xr:uid="{409DBCEA-C9C7-4BBE-A492-A2BE8A05E99D}"/>
    <cellStyle name="Moneda 3 3 5" xfId="82" xr:uid="{EE5FAB87-7DFE-4A3B-B158-D9C7E84F0180}"/>
    <cellStyle name="Moneda 3 3 5 2" xfId="193" xr:uid="{FAF8A7B2-D441-4F8C-88E7-CE1203D6A2DA}"/>
    <cellStyle name="Moneda 3 3 6" xfId="133" xr:uid="{EBCF5BF1-7BEC-4EFC-86C5-3D981335424F}"/>
    <cellStyle name="Moneda 3 3 7" xfId="109" xr:uid="{1E45E929-ECC8-4346-9092-8C3A7AD6BD56}"/>
    <cellStyle name="Moneda 3 4" xfId="17" xr:uid="{CDC0C4BE-1935-453E-84E7-112AD8E50489}"/>
    <cellStyle name="Moneda 3 4 2" xfId="67" xr:uid="{E03CA2EE-419B-422C-9EC7-35182AFF909A}"/>
    <cellStyle name="Moneda 3 4 2 2" xfId="178" xr:uid="{F0651785-F513-4F51-9DDA-499696362F54}"/>
    <cellStyle name="Moneda 3 4 3" xfId="45" xr:uid="{E1B86024-9C49-498B-95F3-8D739DBC70BF}"/>
    <cellStyle name="Moneda 3 4 3 2" xfId="156" xr:uid="{0A246855-5862-4E5A-8BFB-169F0D8DA504}"/>
    <cellStyle name="Moneda 3 4 4" xfId="83" xr:uid="{CF101BAC-79F2-49C0-9547-92FB58EA75A5}"/>
    <cellStyle name="Moneda 3 4 4 2" xfId="194" xr:uid="{CF40A922-0F5B-48E6-A7B0-FF16A3F554FB}"/>
    <cellStyle name="Moneda 3 4 5" xfId="134" xr:uid="{9943E871-7A84-4070-805F-AD76A5993B38}"/>
    <cellStyle name="Moneda 3 4 6" xfId="115" xr:uid="{7C862674-B2E1-462B-A696-478412EC69FF}"/>
    <cellStyle name="Moneda 3 5" xfId="26" xr:uid="{DE5F177E-903F-4FB2-A73D-53548794A170}"/>
    <cellStyle name="Moneda 3 5 2" xfId="73" xr:uid="{32EE4C90-70EA-48AF-BDAC-C3DD036E5D2F}"/>
    <cellStyle name="Moneda 3 5 2 2" xfId="184" xr:uid="{A47EE2D4-5F03-4DC3-A450-E0B9B94D1FD5}"/>
    <cellStyle name="Moneda 3 5 3" xfId="51" xr:uid="{B6B344E2-A0CD-4898-8C25-7FC7E11162C6}"/>
    <cellStyle name="Moneda 3 5 3 2" xfId="162" xr:uid="{FF6D4F8B-7443-4FF5-8ED9-6E0DFBAE85E1}"/>
    <cellStyle name="Moneda 3 5 4" xfId="89" xr:uid="{4E939E3B-7046-425C-BCE6-847D10C13410}"/>
    <cellStyle name="Moneda 3 5 4 2" xfId="200" xr:uid="{5CC90D38-A917-4C74-AACC-872F02EFB99F}"/>
    <cellStyle name="Moneda 3 5 5" xfId="140" xr:uid="{E61AF0C9-DCF8-44D6-9A35-2A95389D0D03}"/>
    <cellStyle name="Moneda 3 6" xfId="28" xr:uid="{2173114B-B7AF-4A19-8E4F-7A9D0E3C8B47}"/>
    <cellStyle name="Moneda 3 6 2" xfId="53" xr:uid="{AB83B636-C6D3-4687-AFAD-9ACCBB6CE4BC}"/>
    <cellStyle name="Moneda 3 6 2 2" xfId="164" xr:uid="{6205C597-F2DD-45AD-8C30-FFA2C4331118}"/>
    <cellStyle name="Moneda 3 6 3" xfId="91" xr:uid="{7C1FA64B-AF2B-4D28-BDDD-697279FAFB1F}"/>
    <cellStyle name="Moneda 3 6 3 2" xfId="202" xr:uid="{BE05BCF4-857D-441C-A7F6-98F1313F44A8}"/>
    <cellStyle name="Moneda 3 6 4" xfId="142" xr:uid="{1D643DBC-190B-47D8-A9D6-2425E3D73344}"/>
    <cellStyle name="Moneda 3 7" xfId="30" xr:uid="{15BC4792-BB14-4602-82F1-7CFA1EBD9B11}"/>
    <cellStyle name="Moneda 3 7 2" xfId="55" xr:uid="{B00459F7-C423-4DC0-A017-EA2ABB13DA23}"/>
    <cellStyle name="Moneda 3 7 2 2" xfId="166" xr:uid="{78DA6D53-4604-4229-8AF0-2AF3C2C069C4}"/>
    <cellStyle name="Moneda 3 7 3" xfId="93" xr:uid="{C102F4F2-367D-4340-B589-D00DA508B529}"/>
    <cellStyle name="Moneda 3 7 3 2" xfId="204" xr:uid="{BE73E224-4BB4-412C-B352-4552B1B4A897}"/>
    <cellStyle name="Moneda 3 7 4" xfId="144" xr:uid="{0D446F74-FEDB-4D17-91D9-AB43EB9BEC05}"/>
    <cellStyle name="Moneda 3 8" xfId="37" xr:uid="{A617E12C-F78C-4441-872D-398A98ECD084}"/>
    <cellStyle name="Moneda 3 8 2" xfId="59" xr:uid="{3107830E-223F-4026-9B8E-13C046C3ABB7}"/>
    <cellStyle name="Moneda 3 8 2 2" xfId="170" xr:uid="{22D5A95B-01D1-433B-BFEA-55C8B9EF380E}"/>
    <cellStyle name="Moneda 3 8 3" xfId="97" xr:uid="{26C63339-6361-4BAE-873F-24AE44830FC8}"/>
    <cellStyle name="Moneda 3 8 3 2" xfId="208" xr:uid="{3C2D1A45-8048-4DAE-84AA-A3D2FFA6039E}"/>
    <cellStyle name="Moneda 3 8 4" xfId="148" xr:uid="{8951A14D-8696-4182-BABD-37587805EDAD}"/>
    <cellStyle name="Moneda 3 9" xfId="61" xr:uid="{47B9F419-21A0-4FA8-B1D5-6BDF5B269CB8}"/>
    <cellStyle name="Moneda 3 9 2" xfId="172" xr:uid="{4E3D8638-9EEE-4580-AE27-2102D1EB3B91}"/>
    <cellStyle name="Moneda 4" xfId="103" xr:uid="{D6BC6CB2-7566-476D-972F-BFC7F696C096}"/>
    <cellStyle name="Moneda 4 2" xfId="110" xr:uid="{9A0B0D4F-B4D6-40E1-9115-ACBC09BF6915}"/>
    <cellStyle name="Moneda 4 2 2" xfId="123" xr:uid="{7D54E72E-59AA-41E0-9E0E-974C9934776B}"/>
    <cellStyle name="Moneda 4 3" xfId="116" xr:uid="{8D03F1B0-2969-4B18-B698-F6BCD4A5A4AD}"/>
    <cellStyle name="Moneda 5" xfId="104" xr:uid="{01DF995A-0E7A-445A-A0A3-94B35FF2F8D8}"/>
    <cellStyle name="Moneda 5 2" xfId="111" xr:uid="{B0BEE694-901A-4031-A130-2D113A3C9C4D}"/>
    <cellStyle name="Moneda 5 2 2" xfId="124" xr:uid="{A7FB998E-8CD5-49B6-8AFD-7FE96089D4FD}"/>
    <cellStyle name="Moneda 5 3" xfId="117" xr:uid="{BCC4EBBC-22F0-4CA0-9272-2C463C150F45}"/>
    <cellStyle name="Moneda 6" xfId="107" xr:uid="{55C3428D-D44B-48B4-B340-8C5B6231D4B0}"/>
    <cellStyle name="Moneda 6 2" xfId="120" xr:uid="{47FAC070-EB7F-4133-9466-30B8827961A8}"/>
    <cellStyle name="Normal" xfId="0" builtinId="0"/>
    <cellStyle name="Normal 10" xfId="132" xr:uid="{806F2C99-4C08-4A01-A424-7E326C65DFB8}"/>
    <cellStyle name="Normal 11" xfId="210" xr:uid="{A8714FCB-6F19-483E-957B-67A07403FEFC}"/>
    <cellStyle name="Normal 12" xfId="211" xr:uid="{8B9465F2-911B-4229-920A-81E80188C0C2}"/>
    <cellStyle name="Normal 2" xfId="6" xr:uid="{578EFE72-A6D7-479B-A01C-7535885E8266}"/>
    <cellStyle name="Normal 2 2" xfId="10" xr:uid="{B35661C8-60E9-4FCA-AE8B-131732F3A227}"/>
    <cellStyle name="Normal 3" xfId="4" xr:uid="{C120B338-4DA4-49EF-82F8-7494AC3C3350}"/>
    <cellStyle name="Normal 3 2" xfId="14" xr:uid="{2436FBE3-2E07-489E-9BD7-6DCCCAE74617}"/>
    <cellStyle name="Normal 3 3" xfId="22" xr:uid="{3D3AC28C-183E-46D4-99D7-329C85DD6AD6}"/>
    <cellStyle name="Normal 3 3 2" xfId="34" xr:uid="{102DB3A6-C46A-43FE-A3A5-1A5A37346FA7}"/>
    <cellStyle name="Normal 4" xfId="7" xr:uid="{9BE2187B-24E2-4F09-9583-B379E09019FD}"/>
    <cellStyle name="Normal 4 2" xfId="25" xr:uid="{A9E51C77-7DA9-49C7-AEFA-7BA48DEF1479}"/>
    <cellStyle name="Normal 4 2 2" xfId="36" xr:uid="{159556A7-3F3F-4FCA-9D66-5211FF72171A}"/>
    <cellStyle name="Normal 4 3" xfId="24" xr:uid="{C5336394-9564-40E3-938B-FFFD04B2FD61}"/>
    <cellStyle name="Normal 4 4" xfId="35" xr:uid="{439777B1-ADA6-40D0-8ED5-D649ADD371B8}"/>
    <cellStyle name="Normal 5" xfId="8" xr:uid="{0390F873-0C75-4C01-8DDF-34358C4A71AC}"/>
    <cellStyle name="Normal 6" xfId="15" xr:uid="{6C2182D2-5BCF-469D-87DD-1BC6886B3352}"/>
    <cellStyle name="Normal 7" xfId="2" xr:uid="{521B331B-C7DD-4962-8B7D-7BA44BD94FA6}"/>
    <cellStyle name="Normal 8" xfId="99" xr:uid="{BE1C04A9-908D-4230-BCF4-F41820946FA4}"/>
    <cellStyle name="Normal 9" xfId="100" xr:uid="{45900B8D-7722-48AB-B86B-DD57FF1FB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diciembre%202023/NLA95FXXIXB%20(OPER)%20DICIEMBRE%202023.xlsx" TargetMode="External"/><Relationship Id="rId1" Type="http://schemas.openxmlformats.org/officeDocument/2006/relationships/externalLinkPath" Target="NLA95FXXIXB%20(OPER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ngelina.duenez\AppData\Local\Microsoft\Windows\INetCache\Content.Outlook\8H7FEUIY\NLA95FXXIXB%20(OPER)%20DICIEMBRE%202023.xlsx" TargetMode="External"/><Relationship Id="rId1" Type="http://schemas.openxmlformats.org/officeDocument/2006/relationships/externalLinkPath" Target="file:///C:\Users\evangelina.duenez\AppData\Local\Microsoft\Windows\INetCache\Content.Outlook\8H7FEUIY\NLA95FXXIXB%20(OPER)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07197"/>
      <sheetName val="Hidden_1_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07197"/>
      <sheetName val="Hidden_1_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gesa.com.mx/" TargetMode="External"/><Relationship Id="rId13" Type="http://schemas.openxmlformats.org/officeDocument/2006/relationships/hyperlink" Target="mailto:ventas@cafetomex.com" TargetMode="External"/><Relationship Id="rId18" Type="http://schemas.openxmlformats.org/officeDocument/2006/relationships/hyperlink" Target="mailto:tonylaram@icloud.com" TargetMode="External"/><Relationship Id="rId26" Type="http://schemas.openxmlformats.org/officeDocument/2006/relationships/hyperlink" Target="https://www.cisaautomotriz.com.mx/" TargetMode="External"/><Relationship Id="rId3" Type="http://schemas.openxmlformats.org/officeDocument/2006/relationships/hyperlink" Target="mailto:ep@flying.com.mx" TargetMode="External"/><Relationship Id="rId21" Type="http://schemas.openxmlformats.org/officeDocument/2006/relationships/hyperlink" Target="mailto:acastillo@yelos.com.mx" TargetMode="External"/><Relationship Id="rId34" Type="http://schemas.openxmlformats.org/officeDocument/2006/relationships/hyperlink" Target="mailto:aguerra@plannet.mx" TargetMode="External"/><Relationship Id="rId7" Type="http://schemas.openxmlformats.org/officeDocument/2006/relationships/hyperlink" Target="mailto:ventas@egesa.com.mx;jcruz@egesa.com.mx" TargetMode="External"/><Relationship Id="rId12" Type="http://schemas.openxmlformats.org/officeDocument/2006/relationships/hyperlink" Target="mailto:ventas@cafetomex.com" TargetMode="External"/><Relationship Id="rId17" Type="http://schemas.openxmlformats.org/officeDocument/2006/relationships/hyperlink" Target="mailto:facturasacr@gmail.com" TargetMode="External"/><Relationship Id="rId25" Type="http://schemas.openxmlformats.org/officeDocument/2006/relationships/hyperlink" Target="mailto:ruiz@cisaautomotriz.com.mx" TargetMode="External"/><Relationship Id="rId33" Type="http://schemas.openxmlformats.org/officeDocument/2006/relationships/hyperlink" Target="https://www.plannet.mx/" TargetMode="External"/><Relationship Id="rId2" Type="http://schemas.openxmlformats.org/officeDocument/2006/relationships/hyperlink" Target="mailto:ep@flying.com.mx" TargetMode="External"/><Relationship Id="rId16" Type="http://schemas.openxmlformats.org/officeDocument/2006/relationships/hyperlink" Target="https://www.mktingactivo.com/" TargetMode="External"/><Relationship Id="rId20" Type="http://schemas.openxmlformats.org/officeDocument/2006/relationships/hyperlink" Target="mailto:posterpublicidad17@gpomass.com" TargetMode="External"/><Relationship Id="rId29" Type="http://schemas.openxmlformats.org/officeDocument/2006/relationships/hyperlink" Target="mailto:personajes@prodigy.net.mx" TargetMode="External"/><Relationship Id="rId1" Type="http://schemas.openxmlformats.org/officeDocument/2006/relationships/hyperlink" Target="http://www.omnisupply.mx/" TargetMode="External"/><Relationship Id="rId6" Type="http://schemas.openxmlformats.org/officeDocument/2006/relationships/hyperlink" Target="http://www.divermo.com.mx/" TargetMode="External"/><Relationship Id="rId11" Type="http://schemas.openxmlformats.org/officeDocument/2006/relationships/hyperlink" Target="mailto:hlozano@adosa.com.mx" TargetMode="External"/><Relationship Id="rId24" Type="http://schemas.openxmlformats.org/officeDocument/2006/relationships/hyperlink" Target="mailto:rgcomestrategica@gmail.com" TargetMode="External"/><Relationship Id="rId32" Type="http://schemas.openxmlformats.org/officeDocument/2006/relationships/hyperlink" Target="mailto:grupoefecto15@gmail.com" TargetMode="External"/><Relationship Id="rId5" Type="http://schemas.openxmlformats.org/officeDocument/2006/relationships/hyperlink" Target="mailto:alymontelongo@gmail.com" TargetMode="External"/><Relationship Id="rId15" Type="http://schemas.openxmlformats.org/officeDocument/2006/relationships/hyperlink" Target="mailto:ventas@logasolutions.mx" TargetMode="External"/><Relationship Id="rId23" Type="http://schemas.openxmlformats.org/officeDocument/2006/relationships/hyperlink" Target="mailto:jromero@yelos.com.mx" TargetMode="External"/><Relationship Id="rId28" Type="http://schemas.openxmlformats.org/officeDocument/2006/relationships/hyperlink" Target="mailto:manuelagarcia@prodigy.net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adosa.com.mx/" TargetMode="External"/><Relationship Id="rId19" Type="http://schemas.openxmlformats.org/officeDocument/2006/relationships/hyperlink" Target="mailto:posterpublicidad17@gpomass.com" TargetMode="External"/><Relationship Id="rId31" Type="http://schemas.openxmlformats.org/officeDocument/2006/relationships/hyperlink" Target="https://www.ferreurdiales.com.mx/" TargetMode="External"/><Relationship Id="rId4" Type="http://schemas.openxmlformats.org/officeDocument/2006/relationships/hyperlink" Target="http://www.flying.com.mx/" TargetMode="External"/><Relationship Id="rId9" Type="http://schemas.openxmlformats.org/officeDocument/2006/relationships/hyperlink" Target="mailto:jcruz@egesa.com.mx" TargetMode="External"/><Relationship Id="rId14" Type="http://schemas.openxmlformats.org/officeDocument/2006/relationships/hyperlink" Target="http://www.sellosygrabadosjesara.com/" TargetMode="External"/><Relationship Id="rId22" Type="http://schemas.openxmlformats.org/officeDocument/2006/relationships/hyperlink" Target="http://www.yelos.com.mx/" TargetMode="External"/><Relationship Id="rId27" Type="http://schemas.openxmlformats.org/officeDocument/2006/relationships/hyperlink" Target="mailto:ventas2@lumiere.com.mx" TargetMode="External"/><Relationship Id="rId30" Type="http://schemas.openxmlformats.org/officeDocument/2006/relationships/hyperlink" Target="mailto:ferreurdiales@hotmail.com" TargetMode="External"/><Relationship Id="rId35" Type="http://schemas.openxmlformats.org/officeDocument/2006/relationships/hyperlink" Target="https://www.nissicomercia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tabSelected="1" topLeftCell="AK2" zoomScale="68" zoomScaleNormal="68" workbookViewId="0">
      <selection activeCell="AQ8" sqref="AQ8:AQ38"/>
    </sheetView>
  </sheetViews>
  <sheetFormatPr baseColWidth="10" defaultColWidth="9.140625" defaultRowHeight="15" x14ac:dyDescent="0.25"/>
  <cols>
    <col min="1" max="1" width="12.7109375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customWidth="1"/>
    <col min="9" max="9" width="48.28515625" customWidth="1"/>
    <col min="10" max="10" width="12.85546875" customWidth="1"/>
    <col min="11" max="11" width="25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3.1406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42578125" customWidth="1"/>
  </cols>
  <sheetData>
    <row r="1" spans="1:48" hidden="1" x14ac:dyDescent="0.25">
      <c r="A1" t="s">
        <v>0</v>
      </c>
    </row>
    <row r="2" spans="1:48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8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ht="45" x14ac:dyDescent="0.25">
      <c r="A8" s="2">
        <v>2023</v>
      </c>
      <c r="B8" s="12">
        <v>45261</v>
      </c>
      <c r="C8" s="12">
        <v>45291</v>
      </c>
      <c r="D8" s="13" t="s">
        <v>111</v>
      </c>
      <c r="E8" s="14" t="s">
        <v>389</v>
      </c>
      <c r="F8" s="14" t="s">
        <v>390</v>
      </c>
      <c r="G8" s="15" t="s">
        <v>391</v>
      </c>
      <c r="H8" s="49" t="s">
        <v>113</v>
      </c>
      <c r="I8" s="36" t="s">
        <v>229</v>
      </c>
      <c r="J8" s="3" t="s">
        <v>229</v>
      </c>
      <c r="K8" s="3" t="s">
        <v>115</v>
      </c>
      <c r="L8" s="10"/>
      <c r="M8" s="38" t="s">
        <v>392</v>
      </c>
      <c r="N8" s="3" t="s">
        <v>145</v>
      </c>
      <c r="O8" s="3" t="s">
        <v>150</v>
      </c>
      <c r="P8" s="13" t="s">
        <v>298</v>
      </c>
      <c r="Q8" s="3" t="s">
        <v>157</v>
      </c>
      <c r="R8" s="13" t="s">
        <v>393</v>
      </c>
      <c r="S8" s="40" t="s">
        <v>394</v>
      </c>
      <c r="T8" s="40" t="s">
        <v>229</v>
      </c>
      <c r="U8" s="3" t="s">
        <v>182</v>
      </c>
      <c r="V8" s="40" t="s">
        <v>395</v>
      </c>
      <c r="W8" s="3">
        <v>1</v>
      </c>
      <c r="X8" s="13" t="s">
        <v>244</v>
      </c>
      <c r="Y8" s="13">
        <v>46</v>
      </c>
      <c r="Z8" s="13" t="s">
        <v>244</v>
      </c>
      <c r="AA8" s="13">
        <v>19</v>
      </c>
      <c r="AB8" s="13" t="s">
        <v>145</v>
      </c>
      <c r="AC8" s="13">
        <v>66428</v>
      </c>
      <c r="AD8" s="10"/>
      <c r="AE8" s="10"/>
      <c r="AF8" s="10"/>
      <c r="AG8" s="10"/>
      <c r="AH8" s="3" t="s">
        <v>229</v>
      </c>
      <c r="AI8" s="3" t="s">
        <v>229</v>
      </c>
      <c r="AJ8" s="3" t="s">
        <v>229</v>
      </c>
      <c r="AK8" s="3" t="s">
        <v>229</v>
      </c>
      <c r="AL8" s="3" t="s">
        <v>229</v>
      </c>
      <c r="AM8" s="3" t="s">
        <v>229</v>
      </c>
      <c r="AN8" s="10"/>
      <c r="AO8" s="13">
        <v>8115300897</v>
      </c>
      <c r="AP8" s="42" t="s">
        <v>396</v>
      </c>
      <c r="AQ8" s="53" t="s">
        <v>497</v>
      </c>
      <c r="AR8" s="10"/>
      <c r="AS8" s="3" t="s">
        <v>320</v>
      </c>
      <c r="AT8" s="47">
        <v>45261</v>
      </c>
      <c r="AU8" s="47">
        <v>45291</v>
      </c>
      <c r="AV8" s="3" t="s">
        <v>321</v>
      </c>
    </row>
    <row r="9" spans="1:48" ht="49.5" customHeight="1" x14ac:dyDescent="0.25">
      <c r="A9" s="2">
        <v>2023</v>
      </c>
      <c r="B9" s="12">
        <v>45261</v>
      </c>
      <c r="C9" s="12">
        <v>45291</v>
      </c>
      <c r="D9" s="3" t="s">
        <v>111</v>
      </c>
      <c r="E9" s="14" t="s">
        <v>382</v>
      </c>
      <c r="F9" s="14" t="s">
        <v>215</v>
      </c>
      <c r="G9" s="15" t="s">
        <v>383</v>
      </c>
      <c r="H9" s="16" t="s">
        <v>113</v>
      </c>
      <c r="I9" s="3" t="s">
        <v>229</v>
      </c>
      <c r="J9" s="3" t="s">
        <v>115</v>
      </c>
      <c r="K9" s="3" t="s">
        <v>115</v>
      </c>
      <c r="L9" s="8"/>
      <c r="M9" s="3" t="s">
        <v>384</v>
      </c>
      <c r="N9" s="3" t="s">
        <v>145</v>
      </c>
      <c r="O9" s="3" t="s">
        <v>150</v>
      </c>
      <c r="P9" s="3" t="s">
        <v>230</v>
      </c>
      <c r="Q9" s="3" t="s">
        <v>176</v>
      </c>
      <c r="R9" s="3" t="s">
        <v>385</v>
      </c>
      <c r="S9" s="3">
        <v>402</v>
      </c>
      <c r="T9" s="3" t="s">
        <v>229</v>
      </c>
      <c r="U9" s="3" t="s">
        <v>182</v>
      </c>
      <c r="V9" s="3" t="s">
        <v>386</v>
      </c>
      <c r="W9" s="3">
        <v>1</v>
      </c>
      <c r="X9" s="3" t="s">
        <v>233</v>
      </c>
      <c r="Y9" s="3">
        <v>26</v>
      </c>
      <c r="Z9" s="3" t="s">
        <v>233</v>
      </c>
      <c r="AA9" s="3">
        <v>19</v>
      </c>
      <c r="AB9" s="3" t="s">
        <v>145</v>
      </c>
      <c r="AC9" s="3">
        <v>67144</v>
      </c>
      <c r="AD9" s="2"/>
      <c r="AE9" s="3"/>
      <c r="AF9" s="3"/>
      <c r="AG9" s="3"/>
      <c r="AH9" s="3" t="s">
        <v>229</v>
      </c>
      <c r="AI9" s="3" t="s">
        <v>229</v>
      </c>
      <c r="AJ9" s="3" t="s">
        <v>229</v>
      </c>
      <c r="AK9" s="3" t="s">
        <v>229</v>
      </c>
      <c r="AL9" s="3" t="s">
        <v>229</v>
      </c>
      <c r="AM9" s="3" t="s">
        <v>229</v>
      </c>
      <c r="AN9" s="8"/>
      <c r="AO9" s="3">
        <v>8183620512</v>
      </c>
      <c r="AP9" s="19" t="s">
        <v>387</v>
      </c>
      <c r="AQ9" s="53" t="s">
        <v>497</v>
      </c>
      <c r="AR9" s="8"/>
      <c r="AS9" s="3" t="s">
        <v>320</v>
      </c>
      <c r="AT9" s="47">
        <v>45261</v>
      </c>
      <c r="AU9" s="47">
        <v>45291</v>
      </c>
      <c r="AV9" s="3" t="s">
        <v>322</v>
      </c>
    </row>
    <row r="10" spans="1:48" ht="45" x14ac:dyDescent="0.25">
      <c r="A10" s="2">
        <v>2023</v>
      </c>
      <c r="B10" s="12">
        <v>45261</v>
      </c>
      <c r="C10" s="12">
        <v>45291</v>
      </c>
      <c r="D10" s="3" t="s">
        <v>111</v>
      </c>
      <c r="E10" s="14" t="s">
        <v>216</v>
      </c>
      <c r="F10" s="14" t="s">
        <v>217</v>
      </c>
      <c r="G10" s="15" t="s">
        <v>218</v>
      </c>
      <c r="H10" s="49" t="s">
        <v>114</v>
      </c>
      <c r="I10" s="3" t="s">
        <v>229</v>
      </c>
      <c r="J10" s="3" t="s">
        <v>229</v>
      </c>
      <c r="K10" s="3" t="s">
        <v>115</v>
      </c>
      <c r="L10" s="2"/>
      <c r="M10" s="3" t="s">
        <v>234</v>
      </c>
      <c r="N10" s="3" t="s">
        <v>145</v>
      </c>
      <c r="O10" s="3" t="s">
        <v>150</v>
      </c>
      <c r="P10" s="3" t="s">
        <v>229</v>
      </c>
      <c r="Q10" s="3" t="s">
        <v>157</v>
      </c>
      <c r="R10" s="3" t="s">
        <v>235</v>
      </c>
      <c r="S10" s="3">
        <v>308</v>
      </c>
      <c r="T10" s="3" t="s">
        <v>229</v>
      </c>
      <c r="U10" s="3" t="s">
        <v>182</v>
      </c>
      <c r="V10" s="3" t="s">
        <v>236</v>
      </c>
      <c r="W10" s="3">
        <v>1</v>
      </c>
      <c r="X10" s="3" t="s">
        <v>237</v>
      </c>
      <c r="Y10" s="3">
        <v>39</v>
      </c>
      <c r="Z10" s="3" t="s">
        <v>237</v>
      </c>
      <c r="AA10" s="3">
        <v>19</v>
      </c>
      <c r="AB10" s="3" t="s">
        <v>145</v>
      </c>
      <c r="AC10" s="3">
        <v>64320</v>
      </c>
      <c r="AD10" s="2"/>
      <c r="AE10" s="3"/>
      <c r="AF10" s="3"/>
      <c r="AG10" s="3"/>
      <c r="AH10" s="3" t="s">
        <v>229</v>
      </c>
      <c r="AI10" s="3" t="s">
        <v>229</v>
      </c>
      <c r="AJ10" s="3" t="s">
        <v>229</v>
      </c>
      <c r="AK10" s="3" t="s">
        <v>229</v>
      </c>
      <c r="AL10" s="3" t="s">
        <v>229</v>
      </c>
      <c r="AM10" s="3" t="s">
        <v>229</v>
      </c>
      <c r="AN10" s="11" t="s">
        <v>238</v>
      </c>
      <c r="AO10" s="21">
        <v>8184017951</v>
      </c>
      <c r="AP10" s="19" t="s">
        <v>239</v>
      </c>
      <c r="AQ10" s="53" t="s">
        <v>497</v>
      </c>
      <c r="AR10" s="8"/>
      <c r="AS10" s="17" t="s">
        <v>320</v>
      </c>
      <c r="AT10" s="47">
        <v>45261</v>
      </c>
      <c r="AU10" s="47">
        <v>45291</v>
      </c>
      <c r="AV10" s="3" t="s">
        <v>323</v>
      </c>
    </row>
    <row r="11" spans="1:48" ht="45" x14ac:dyDescent="0.25">
      <c r="A11" s="2">
        <v>2023</v>
      </c>
      <c r="B11" s="12">
        <v>45261</v>
      </c>
      <c r="C11" s="12">
        <v>45291</v>
      </c>
      <c r="D11" s="3" t="s">
        <v>111</v>
      </c>
      <c r="E11" s="16" t="s">
        <v>491</v>
      </c>
      <c r="F11" s="16" t="s">
        <v>492</v>
      </c>
      <c r="G11" s="46" t="s">
        <v>493</v>
      </c>
      <c r="H11" s="49" t="s">
        <v>114</v>
      </c>
      <c r="I11" s="3" t="s">
        <v>229</v>
      </c>
      <c r="J11" s="3" t="s">
        <v>229</v>
      </c>
      <c r="K11" s="3" t="s">
        <v>115</v>
      </c>
      <c r="L11" s="2"/>
      <c r="M11" s="46" t="s">
        <v>494</v>
      </c>
      <c r="N11" s="3" t="s">
        <v>145</v>
      </c>
      <c r="O11" s="3" t="s">
        <v>150</v>
      </c>
      <c r="P11" s="3" t="s">
        <v>229</v>
      </c>
      <c r="Q11" s="46" t="s">
        <v>157</v>
      </c>
      <c r="R11" s="46" t="s">
        <v>495</v>
      </c>
      <c r="S11" s="46">
        <v>312</v>
      </c>
      <c r="T11" s="46" t="s">
        <v>229</v>
      </c>
      <c r="U11" s="46" t="s">
        <v>182</v>
      </c>
      <c r="V11" s="46" t="s">
        <v>496</v>
      </c>
      <c r="W11" s="46">
        <v>46</v>
      </c>
      <c r="X11" s="46" t="s">
        <v>244</v>
      </c>
      <c r="Y11" s="46">
        <v>46</v>
      </c>
      <c r="Z11" s="46" t="s">
        <v>244</v>
      </c>
      <c r="AA11" s="46">
        <v>19</v>
      </c>
      <c r="AB11" s="16" t="s">
        <v>145</v>
      </c>
      <c r="AC11" s="46">
        <v>66473</v>
      </c>
      <c r="AD11" s="2"/>
      <c r="AE11" s="3"/>
      <c r="AF11" s="3"/>
      <c r="AG11" s="3"/>
      <c r="AH11" s="3" t="s">
        <v>229</v>
      </c>
      <c r="AI11" s="3" t="s">
        <v>229</v>
      </c>
      <c r="AJ11" s="3" t="s">
        <v>229</v>
      </c>
      <c r="AK11" s="3" t="s">
        <v>229</v>
      </c>
      <c r="AL11" s="3" t="s">
        <v>229</v>
      </c>
      <c r="AM11" s="3" t="s">
        <v>229</v>
      </c>
      <c r="AN11" s="11"/>
      <c r="AO11" s="21"/>
      <c r="AP11" s="19"/>
      <c r="AQ11" s="53" t="s">
        <v>497</v>
      </c>
      <c r="AR11" s="8"/>
      <c r="AS11" s="17" t="s">
        <v>320</v>
      </c>
      <c r="AT11" s="47">
        <v>45261</v>
      </c>
      <c r="AU11" s="47">
        <v>45291</v>
      </c>
      <c r="AV11" s="3" t="s">
        <v>323</v>
      </c>
    </row>
    <row r="12" spans="1:48" ht="50.25" customHeight="1" x14ac:dyDescent="0.25">
      <c r="A12" s="2">
        <v>2023</v>
      </c>
      <c r="B12" s="12">
        <v>45261</v>
      </c>
      <c r="C12" s="12">
        <v>45291</v>
      </c>
      <c r="D12" s="3" t="s">
        <v>111</v>
      </c>
      <c r="E12" s="14" t="s">
        <v>447</v>
      </c>
      <c r="F12" s="14" t="s">
        <v>359</v>
      </c>
      <c r="G12" s="15" t="s">
        <v>219</v>
      </c>
      <c r="H12" s="16" t="s">
        <v>113</v>
      </c>
      <c r="I12" s="3" t="s">
        <v>228</v>
      </c>
      <c r="J12" s="3" t="s">
        <v>229</v>
      </c>
      <c r="K12" s="3" t="s">
        <v>115</v>
      </c>
      <c r="L12" s="30"/>
      <c r="M12" s="39" t="s">
        <v>448</v>
      </c>
      <c r="N12" s="3" t="s">
        <v>145</v>
      </c>
      <c r="O12" s="34" t="s">
        <v>150</v>
      </c>
      <c r="P12" s="3" t="s">
        <v>449</v>
      </c>
      <c r="Q12" s="3" t="s">
        <v>157</v>
      </c>
      <c r="R12" s="30" t="s">
        <v>450</v>
      </c>
      <c r="S12" s="30">
        <v>420</v>
      </c>
      <c r="T12" s="3" t="s">
        <v>229</v>
      </c>
      <c r="U12" s="3" t="s">
        <v>182</v>
      </c>
      <c r="V12" s="30" t="s">
        <v>451</v>
      </c>
      <c r="W12" s="3">
        <v>1</v>
      </c>
      <c r="X12" s="3" t="s">
        <v>233</v>
      </c>
      <c r="Y12" s="3">
        <v>26</v>
      </c>
      <c r="Z12" s="3" t="s">
        <v>233</v>
      </c>
      <c r="AA12" s="3">
        <v>19</v>
      </c>
      <c r="AB12" s="3" t="s">
        <v>145</v>
      </c>
      <c r="AC12" s="3">
        <v>67134</v>
      </c>
      <c r="AD12" s="30"/>
      <c r="AE12" s="30"/>
      <c r="AF12" s="30"/>
      <c r="AG12" s="30"/>
      <c r="AH12" s="3" t="s">
        <v>229</v>
      </c>
      <c r="AI12" s="3" t="s">
        <v>229</v>
      </c>
      <c r="AJ12" s="3" t="s">
        <v>229</v>
      </c>
      <c r="AK12" s="3" t="s">
        <v>229</v>
      </c>
      <c r="AL12" s="3" t="s">
        <v>229</v>
      </c>
      <c r="AM12" s="3" t="s">
        <v>229</v>
      </c>
      <c r="AN12" s="30"/>
      <c r="AO12" s="3">
        <v>8117165230</v>
      </c>
      <c r="AP12" s="48" t="s">
        <v>452</v>
      </c>
      <c r="AQ12" s="53" t="s">
        <v>497</v>
      </c>
      <c r="AR12" s="30"/>
      <c r="AS12" s="3" t="s">
        <v>320</v>
      </c>
      <c r="AT12" s="47">
        <v>45261</v>
      </c>
      <c r="AU12" s="47">
        <v>45291</v>
      </c>
      <c r="AV12" s="3" t="s">
        <v>321</v>
      </c>
    </row>
    <row r="13" spans="1:48" ht="64.5" customHeight="1" x14ac:dyDescent="0.25">
      <c r="A13" s="2">
        <v>2023</v>
      </c>
      <c r="B13" s="12">
        <v>45261</v>
      </c>
      <c r="C13" s="12">
        <v>45291</v>
      </c>
      <c r="D13" s="3" t="s">
        <v>111</v>
      </c>
      <c r="E13" s="14" t="s">
        <v>221</v>
      </c>
      <c r="F13" s="14" t="s">
        <v>222</v>
      </c>
      <c r="G13" s="15" t="s">
        <v>223</v>
      </c>
      <c r="H13" s="16" t="s">
        <v>113</v>
      </c>
      <c r="I13" s="3" t="s">
        <v>229</v>
      </c>
      <c r="J13" s="3" t="s">
        <v>229</v>
      </c>
      <c r="K13" s="3" t="s">
        <v>115</v>
      </c>
      <c r="L13" s="18"/>
      <c r="M13" s="3" t="s">
        <v>241</v>
      </c>
      <c r="N13" s="3" t="s">
        <v>145</v>
      </c>
      <c r="O13" s="3" t="s">
        <v>150</v>
      </c>
      <c r="P13" s="3" t="s">
        <v>229</v>
      </c>
      <c r="Q13" s="3" t="s">
        <v>157</v>
      </c>
      <c r="R13" s="3" t="s">
        <v>242</v>
      </c>
      <c r="S13" s="3">
        <v>700</v>
      </c>
      <c r="T13" s="3" t="s">
        <v>229</v>
      </c>
      <c r="U13" s="3" t="s">
        <v>182</v>
      </c>
      <c r="V13" s="3" t="s">
        <v>240</v>
      </c>
      <c r="W13" s="3">
        <v>1</v>
      </c>
      <c r="X13" s="3" t="s">
        <v>233</v>
      </c>
      <c r="Y13" s="3">
        <v>26</v>
      </c>
      <c r="Z13" s="3" t="s">
        <v>233</v>
      </c>
      <c r="AA13" s="3">
        <v>19</v>
      </c>
      <c r="AB13" s="3" t="s">
        <v>145</v>
      </c>
      <c r="AC13" s="3">
        <v>67100</v>
      </c>
      <c r="AD13" s="18"/>
      <c r="AE13" s="18"/>
      <c r="AF13" s="18"/>
      <c r="AG13" s="18"/>
      <c r="AH13" s="3" t="s">
        <v>229</v>
      </c>
      <c r="AI13" s="3" t="s">
        <v>229</v>
      </c>
      <c r="AJ13" s="3" t="s">
        <v>229</v>
      </c>
      <c r="AK13" s="3" t="s">
        <v>229</v>
      </c>
      <c r="AL13" s="3" t="s">
        <v>229</v>
      </c>
      <c r="AM13" s="3" t="s">
        <v>232</v>
      </c>
      <c r="AN13" s="18"/>
      <c r="AO13" s="3">
        <v>8184983933</v>
      </c>
      <c r="AP13" s="19" t="s">
        <v>243</v>
      </c>
      <c r="AQ13" s="53" t="s">
        <v>497</v>
      </c>
      <c r="AR13" s="8"/>
      <c r="AS13" s="3" t="s">
        <v>320</v>
      </c>
      <c r="AT13" s="47">
        <v>45261</v>
      </c>
      <c r="AU13" s="47">
        <v>45291</v>
      </c>
      <c r="AV13" s="3" t="s">
        <v>322</v>
      </c>
    </row>
    <row r="14" spans="1:48" ht="56.25" customHeight="1" x14ac:dyDescent="0.25">
      <c r="A14" s="2">
        <v>2023</v>
      </c>
      <c r="B14" s="12">
        <v>45261</v>
      </c>
      <c r="C14" s="12">
        <v>45291</v>
      </c>
      <c r="D14" s="3" t="s">
        <v>111</v>
      </c>
      <c r="E14" s="14" t="s">
        <v>224</v>
      </c>
      <c r="F14" s="14" t="s">
        <v>225</v>
      </c>
      <c r="G14" s="15" t="s">
        <v>226</v>
      </c>
      <c r="H14" s="49" t="s">
        <v>114</v>
      </c>
      <c r="I14" s="3" t="s">
        <v>229</v>
      </c>
      <c r="J14" s="3" t="s">
        <v>229</v>
      </c>
      <c r="K14" s="3" t="s">
        <v>115</v>
      </c>
      <c r="L14" s="2"/>
      <c r="M14" s="3" t="s">
        <v>245</v>
      </c>
      <c r="N14" s="3" t="s">
        <v>145</v>
      </c>
      <c r="O14" s="3" t="s">
        <v>150</v>
      </c>
      <c r="P14" s="3" t="s">
        <v>229</v>
      </c>
      <c r="Q14" s="3" t="s">
        <v>157</v>
      </c>
      <c r="R14" s="3" t="s">
        <v>246</v>
      </c>
      <c r="S14" s="3">
        <v>7259</v>
      </c>
      <c r="T14" s="3" t="s">
        <v>229</v>
      </c>
      <c r="U14" s="3" t="s">
        <v>182</v>
      </c>
      <c r="V14" s="3" t="s">
        <v>247</v>
      </c>
      <c r="W14" s="3">
        <v>1</v>
      </c>
      <c r="X14" s="3" t="s">
        <v>237</v>
      </c>
      <c r="Y14" s="3">
        <v>39</v>
      </c>
      <c r="Z14" s="3" t="s">
        <v>231</v>
      </c>
      <c r="AA14" s="3">
        <v>19</v>
      </c>
      <c r="AB14" s="3" t="s">
        <v>145</v>
      </c>
      <c r="AC14" s="3">
        <v>64140</v>
      </c>
      <c r="AD14" s="2"/>
      <c r="AE14" s="3"/>
      <c r="AF14" s="3"/>
      <c r="AG14" s="3"/>
      <c r="AH14" s="3" t="s">
        <v>229</v>
      </c>
      <c r="AI14" s="3" t="s">
        <v>229</v>
      </c>
      <c r="AJ14" s="3" t="s">
        <v>229</v>
      </c>
      <c r="AK14" s="3" t="s">
        <v>229</v>
      </c>
      <c r="AL14" s="3" t="s">
        <v>229</v>
      </c>
      <c r="AM14" s="3" t="s">
        <v>229</v>
      </c>
      <c r="AN14" s="3"/>
      <c r="AO14" s="3">
        <v>8120282896</v>
      </c>
      <c r="AP14" s="19" t="s">
        <v>248</v>
      </c>
      <c r="AQ14" s="53" t="s">
        <v>497</v>
      </c>
      <c r="AR14" s="8"/>
      <c r="AS14" s="17" t="s">
        <v>320</v>
      </c>
      <c r="AT14" s="47">
        <v>45261</v>
      </c>
      <c r="AU14" s="47">
        <v>45291</v>
      </c>
      <c r="AV14" s="3" t="s">
        <v>322</v>
      </c>
    </row>
    <row r="15" spans="1:48" ht="56.25" customHeight="1" x14ac:dyDescent="0.25">
      <c r="A15" s="2">
        <v>2023</v>
      </c>
      <c r="B15" s="12">
        <v>45261</v>
      </c>
      <c r="C15" s="12">
        <v>45291</v>
      </c>
      <c r="D15" s="3" t="s">
        <v>111</v>
      </c>
      <c r="E15" s="14" t="s">
        <v>486</v>
      </c>
      <c r="F15" s="15" t="s">
        <v>487</v>
      </c>
      <c r="G15" s="14" t="s">
        <v>220</v>
      </c>
      <c r="H15" s="49" t="s">
        <v>113</v>
      </c>
      <c r="I15" s="3" t="s">
        <v>228</v>
      </c>
      <c r="J15" s="3" t="s">
        <v>229</v>
      </c>
      <c r="K15" s="3" t="s">
        <v>115</v>
      </c>
      <c r="L15" s="6"/>
      <c r="M15" s="3" t="s">
        <v>397</v>
      </c>
      <c r="N15" s="3" t="s">
        <v>145</v>
      </c>
      <c r="O15" s="34" t="s">
        <v>150</v>
      </c>
      <c r="P15" s="3" t="s">
        <v>488</v>
      </c>
      <c r="Q15" s="3" t="s">
        <v>153</v>
      </c>
      <c r="R15" s="3" t="s">
        <v>489</v>
      </c>
      <c r="S15" s="3">
        <v>10</v>
      </c>
      <c r="T15" s="3" t="s">
        <v>229</v>
      </c>
      <c r="U15" s="3" t="s">
        <v>182</v>
      </c>
      <c r="V15" s="3" t="s">
        <v>490</v>
      </c>
      <c r="W15" s="3">
        <v>1</v>
      </c>
      <c r="X15" s="3" t="s">
        <v>249</v>
      </c>
      <c r="Y15" s="3">
        <v>48</v>
      </c>
      <c r="Z15" s="3" t="s">
        <v>249</v>
      </c>
      <c r="AA15" s="3">
        <v>19</v>
      </c>
      <c r="AB15" s="3" t="s">
        <v>145</v>
      </c>
      <c r="AC15" s="3">
        <v>66373</v>
      </c>
      <c r="AD15" s="6"/>
      <c r="AE15" s="6"/>
      <c r="AF15" s="6"/>
      <c r="AG15" s="6"/>
      <c r="AH15" s="3" t="s">
        <v>229</v>
      </c>
      <c r="AI15" s="3" t="s">
        <v>229</v>
      </c>
      <c r="AJ15" s="3" t="s">
        <v>229</v>
      </c>
      <c r="AK15" s="3" t="s">
        <v>229</v>
      </c>
      <c r="AL15" s="3" t="s">
        <v>229</v>
      </c>
      <c r="AM15" s="3" t="s">
        <v>229</v>
      </c>
      <c r="AN15" s="4"/>
      <c r="AO15" s="3"/>
      <c r="AP15" s="9"/>
      <c r="AQ15" s="53" t="s">
        <v>497</v>
      </c>
      <c r="AR15" s="8"/>
      <c r="AS15" s="17" t="s">
        <v>320</v>
      </c>
      <c r="AT15" s="47">
        <v>45261</v>
      </c>
      <c r="AU15" s="47">
        <v>45291</v>
      </c>
      <c r="AV15" s="3" t="s">
        <v>322</v>
      </c>
    </row>
    <row r="16" spans="1:48" ht="56.25" customHeight="1" x14ac:dyDescent="0.25">
      <c r="A16" s="2">
        <v>2023</v>
      </c>
      <c r="B16" s="12">
        <v>45261</v>
      </c>
      <c r="C16" s="12">
        <v>45291</v>
      </c>
      <c r="D16" s="3" t="s">
        <v>111</v>
      </c>
      <c r="E16" s="14" t="s">
        <v>398</v>
      </c>
      <c r="F16" s="14" t="s">
        <v>342</v>
      </c>
      <c r="G16" s="15" t="s">
        <v>399</v>
      </c>
      <c r="H16" s="49" t="s">
        <v>113</v>
      </c>
      <c r="I16" s="3" t="s">
        <v>229</v>
      </c>
      <c r="J16" s="2" t="s">
        <v>229</v>
      </c>
      <c r="K16" s="12" t="s">
        <v>115</v>
      </c>
      <c r="L16" s="8"/>
      <c r="M16" s="3" t="s">
        <v>400</v>
      </c>
      <c r="N16" s="3" t="s">
        <v>145</v>
      </c>
      <c r="O16" s="3" t="s">
        <v>150</v>
      </c>
      <c r="P16" s="3" t="s">
        <v>329</v>
      </c>
      <c r="Q16" s="3" t="s">
        <v>157</v>
      </c>
      <c r="R16" s="3" t="s">
        <v>401</v>
      </c>
      <c r="S16" s="25">
        <v>2307</v>
      </c>
      <c r="T16" s="25" t="s">
        <v>229</v>
      </c>
      <c r="U16" s="3" t="s">
        <v>182</v>
      </c>
      <c r="V16" s="25" t="s">
        <v>402</v>
      </c>
      <c r="W16" s="3">
        <v>1</v>
      </c>
      <c r="X16" s="3" t="s">
        <v>231</v>
      </c>
      <c r="Y16" s="3">
        <v>39</v>
      </c>
      <c r="Z16" s="26" t="s">
        <v>231</v>
      </c>
      <c r="AA16" s="26">
        <v>19</v>
      </c>
      <c r="AB16" s="27" t="s">
        <v>145</v>
      </c>
      <c r="AC16" s="3">
        <v>64420</v>
      </c>
      <c r="AD16" s="8"/>
      <c r="AE16" s="8"/>
      <c r="AF16" s="8"/>
      <c r="AG16" s="8"/>
      <c r="AH16" s="3" t="s">
        <v>229</v>
      </c>
      <c r="AI16" s="3" t="s">
        <v>229</v>
      </c>
      <c r="AJ16" s="3" t="s">
        <v>229</v>
      </c>
      <c r="AK16" s="3" t="s">
        <v>229</v>
      </c>
      <c r="AL16" s="3" t="s">
        <v>229</v>
      </c>
      <c r="AM16" s="3" t="s">
        <v>229</v>
      </c>
      <c r="AN16" s="8"/>
      <c r="AO16" s="3" t="s">
        <v>404</v>
      </c>
      <c r="AP16" s="23" t="s">
        <v>403</v>
      </c>
      <c r="AQ16" s="53" t="s">
        <v>497</v>
      </c>
      <c r="AR16" s="8"/>
      <c r="AS16" s="29" t="s">
        <v>320</v>
      </c>
      <c r="AT16" s="47">
        <v>45261</v>
      </c>
      <c r="AU16" s="47">
        <v>45291</v>
      </c>
      <c r="AV16" s="29" t="s">
        <v>322</v>
      </c>
    </row>
    <row r="17" spans="1:49" ht="56.25" customHeight="1" x14ac:dyDescent="0.25">
      <c r="A17" s="2">
        <v>2023</v>
      </c>
      <c r="B17" s="12">
        <v>45261</v>
      </c>
      <c r="C17" s="12">
        <v>45291</v>
      </c>
      <c r="D17" s="3" t="s">
        <v>111</v>
      </c>
      <c r="E17" s="14" t="s">
        <v>453</v>
      </c>
      <c r="F17" s="14" t="s">
        <v>454</v>
      </c>
      <c r="G17" s="15" t="s">
        <v>446</v>
      </c>
      <c r="H17" s="49" t="s">
        <v>113</v>
      </c>
      <c r="I17" s="3" t="s">
        <v>228</v>
      </c>
      <c r="J17" s="3" t="s">
        <v>229</v>
      </c>
      <c r="K17" s="3" t="s">
        <v>115</v>
      </c>
      <c r="L17" s="18"/>
      <c r="M17" s="3" t="s">
        <v>455</v>
      </c>
      <c r="N17" s="3" t="s">
        <v>145</v>
      </c>
      <c r="O17" s="34" t="s">
        <v>150</v>
      </c>
      <c r="P17" s="3" t="s">
        <v>456</v>
      </c>
      <c r="Q17" s="3" t="s">
        <v>157</v>
      </c>
      <c r="R17" s="3" t="s">
        <v>457</v>
      </c>
      <c r="S17" s="3">
        <v>134</v>
      </c>
      <c r="T17" s="3" t="s">
        <v>229</v>
      </c>
      <c r="U17" s="3" t="s">
        <v>182</v>
      </c>
      <c r="V17" s="3" t="s">
        <v>458</v>
      </c>
      <c r="W17" s="3">
        <v>1</v>
      </c>
      <c r="X17" s="3" t="s">
        <v>231</v>
      </c>
      <c r="Y17" s="3">
        <v>39</v>
      </c>
      <c r="Z17" s="3" t="s">
        <v>231</v>
      </c>
      <c r="AA17" s="3">
        <v>19</v>
      </c>
      <c r="AB17" s="3" t="s">
        <v>145</v>
      </c>
      <c r="AC17" s="3">
        <v>64269</v>
      </c>
      <c r="AD17" s="18"/>
      <c r="AE17" s="18"/>
      <c r="AF17" s="18"/>
      <c r="AG17" s="18"/>
      <c r="AH17" s="3" t="s">
        <v>229</v>
      </c>
      <c r="AI17" s="3" t="s">
        <v>229</v>
      </c>
      <c r="AJ17" s="3" t="s">
        <v>229</v>
      </c>
      <c r="AK17" s="3" t="s">
        <v>229</v>
      </c>
      <c r="AL17" s="3" t="s">
        <v>229</v>
      </c>
      <c r="AM17" s="3" t="s">
        <v>229</v>
      </c>
      <c r="AN17" s="3"/>
      <c r="AO17" s="3">
        <v>8112105177</v>
      </c>
      <c r="AP17" s="23" t="s">
        <v>459</v>
      </c>
      <c r="AQ17" s="53" t="s">
        <v>497</v>
      </c>
      <c r="AR17" s="8"/>
      <c r="AS17" s="3" t="s">
        <v>320</v>
      </c>
      <c r="AT17" s="47">
        <v>45261</v>
      </c>
      <c r="AU17" s="47">
        <v>45291</v>
      </c>
      <c r="AV17" s="3" t="s">
        <v>321</v>
      </c>
    </row>
    <row r="18" spans="1:49" ht="56.25" customHeight="1" x14ac:dyDescent="0.25">
      <c r="A18" s="2">
        <v>2023</v>
      </c>
      <c r="B18" s="12">
        <v>45261</v>
      </c>
      <c r="C18" s="12">
        <v>45291</v>
      </c>
      <c r="D18" s="3" t="s">
        <v>111</v>
      </c>
      <c r="E18" s="14" t="s">
        <v>430</v>
      </c>
      <c r="F18" s="14" t="s">
        <v>431</v>
      </c>
      <c r="G18" s="15" t="s">
        <v>432</v>
      </c>
      <c r="H18" s="49" t="s">
        <v>113</v>
      </c>
      <c r="I18" s="3" t="s">
        <v>229</v>
      </c>
      <c r="J18" s="3" t="s">
        <v>229</v>
      </c>
      <c r="K18" s="3" t="s">
        <v>115</v>
      </c>
      <c r="L18" s="8"/>
      <c r="M18" s="3" t="s">
        <v>433</v>
      </c>
      <c r="N18" s="3" t="s">
        <v>145</v>
      </c>
      <c r="O18" s="3" t="s">
        <v>150</v>
      </c>
      <c r="P18" s="3" t="s">
        <v>275</v>
      </c>
      <c r="Q18" s="3" t="s">
        <v>157</v>
      </c>
      <c r="R18" s="3" t="s">
        <v>434</v>
      </c>
      <c r="S18" s="3">
        <v>902</v>
      </c>
      <c r="T18" s="3" t="s">
        <v>229</v>
      </c>
      <c r="U18" s="3" t="s">
        <v>203</v>
      </c>
      <c r="V18" s="3" t="s">
        <v>435</v>
      </c>
      <c r="W18" s="3">
        <v>1</v>
      </c>
      <c r="X18" s="3" t="s">
        <v>249</v>
      </c>
      <c r="Y18" s="3">
        <v>48</v>
      </c>
      <c r="Z18" s="3" t="s">
        <v>249</v>
      </c>
      <c r="AA18" s="3">
        <v>19</v>
      </c>
      <c r="AB18" s="3" t="s">
        <v>145</v>
      </c>
      <c r="AC18" s="3">
        <v>66350</v>
      </c>
      <c r="AD18" s="8"/>
      <c r="AE18" s="8"/>
      <c r="AF18" s="8"/>
      <c r="AG18" s="8"/>
      <c r="AH18" s="3" t="s">
        <v>229</v>
      </c>
      <c r="AI18" s="3" t="s">
        <v>229</v>
      </c>
      <c r="AJ18" s="3" t="s">
        <v>229</v>
      </c>
      <c r="AK18" s="3" t="s">
        <v>229</v>
      </c>
      <c r="AL18" s="3" t="s">
        <v>229</v>
      </c>
      <c r="AM18" s="3" t="s">
        <v>229</v>
      </c>
      <c r="AN18" s="31"/>
      <c r="AO18" s="3">
        <v>8180321530</v>
      </c>
      <c r="AP18" s="23" t="s">
        <v>436</v>
      </c>
      <c r="AQ18" s="53" t="s">
        <v>497</v>
      </c>
      <c r="AR18" s="8"/>
      <c r="AS18" s="17" t="s">
        <v>320</v>
      </c>
      <c r="AT18" s="47">
        <v>45261</v>
      </c>
      <c r="AU18" s="47">
        <v>45291</v>
      </c>
      <c r="AV18" s="3" t="s">
        <v>437</v>
      </c>
    </row>
    <row r="19" spans="1:49" ht="60" x14ac:dyDescent="0.25">
      <c r="A19" s="2">
        <v>2023</v>
      </c>
      <c r="B19" s="12">
        <v>45261</v>
      </c>
      <c r="C19" s="12">
        <v>45291</v>
      </c>
      <c r="D19" s="3" t="s">
        <v>112</v>
      </c>
      <c r="E19" s="14" t="s">
        <v>227</v>
      </c>
      <c r="F19" s="14" t="s">
        <v>227</v>
      </c>
      <c r="G19" s="15" t="s">
        <v>227</v>
      </c>
      <c r="H19" s="49" t="s">
        <v>113</v>
      </c>
      <c r="I19" s="3" t="s">
        <v>250</v>
      </c>
      <c r="J19" s="3" t="s">
        <v>251</v>
      </c>
      <c r="K19" s="3" t="s">
        <v>115</v>
      </c>
      <c r="L19" s="2"/>
      <c r="M19" s="3" t="s">
        <v>252</v>
      </c>
      <c r="N19" s="3" t="s">
        <v>145</v>
      </c>
      <c r="O19" s="3" t="s">
        <v>150</v>
      </c>
      <c r="P19" s="3" t="s">
        <v>253</v>
      </c>
      <c r="Q19" s="3" t="s">
        <v>157</v>
      </c>
      <c r="R19" s="3" t="s">
        <v>254</v>
      </c>
      <c r="S19" s="13">
        <v>435</v>
      </c>
      <c r="T19" s="3" t="s">
        <v>229</v>
      </c>
      <c r="U19" s="3" t="s">
        <v>182</v>
      </c>
      <c r="V19" s="3" t="s">
        <v>255</v>
      </c>
      <c r="W19" s="3">
        <v>1</v>
      </c>
      <c r="X19" s="3" t="s">
        <v>231</v>
      </c>
      <c r="Y19" s="3">
        <v>39</v>
      </c>
      <c r="Z19" s="3" t="s">
        <v>231</v>
      </c>
      <c r="AA19" s="3">
        <v>19</v>
      </c>
      <c r="AB19" s="3" t="s">
        <v>145</v>
      </c>
      <c r="AC19" s="3">
        <v>64000</v>
      </c>
      <c r="AD19" s="2"/>
      <c r="AE19" s="3"/>
      <c r="AF19" s="3"/>
      <c r="AG19" s="3"/>
      <c r="AH19" s="3" t="s">
        <v>256</v>
      </c>
      <c r="AI19" s="3" t="s">
        <v>257</v>
      </c>
      <c r="AJ19" s="3" t="s">
        <v>258</v>
      </c>
      <c r="AK19" s="3" t="s">
        <v>229</v>
      </c>
      <c r="AL19" s="3" t="s">
        <v>229</v>
      </c>
      <c r="AM19" s="3" t="s">
        <v>259</v>
      </c>
      <c r="AN19" s="11" t="s">
        <v>260</v>
      </c>
      <c r="AO19" s="3">
        <v>8181151500</v>
      </c>
      <c r="AP19" s="24" t="s">
        <v>261</v>
      </c>
      <c r="AQ19" s="53" t="s">
        <v>497</v>
      </c>
      <c r="AR19" s="3"/>
      <c r="AS19" s="3" t="s">
        <v>320</v>
      </c>
      <c r="AT19" s="47">
        <v>45261</v>
      </c>
      <c r="AU19" s="47">
        <v>45291</v>
      </c>
      <c r="AV19" s="3" t="s">
        <v>324</v>
      </c>
    </row>
    <row r="20" spans="1:49" ht="47.25" customHeight="1" x14ac:dyDescent="0.25">
      <c r="A20" s="2">
        <v>2023</v>
      </c>
      <c r="B20" s="12">
        <v>45261</v>
      </c>
      <c r="C20" s="12">
        <v>45291</v>
      </c>
      <c r="D20" s="3" t="s">
        <v>112</v>
      </c>
      <c r="E20" s="14" t="s">
        <v>227</v>
      </c>
      <c r="F20" s="15" t="s">
        <v>227</v>
      </c>
      <c r="G20" s="14" t="s">
        <v>227</v>
      </c>
      <c r="H20" s="49" t="s">
        <v>113</v>
      </c>
      <c r="I20" s="3" t="s">
        <v>479</v>
      </c>
      <c r="J20" s="3" t="s">
        <v>229</v>
      </c>
      <c r="K20" s="3" t="s">
        <v>115</v>
      </c>
      <c r="L20" s="6"/>
      <c r="M20" s="3" t="s">
        <v>480</v>
      </c>
      <c r="N20" s="3" t="s">
        <v>145</v>
      </c>
      <c r="O20" s="34" t="s">
        <v>150</v>
      </c>
      <c r="P20" s="3" t="s">
        <v>481</v>
      </c>
      <c r="Q20" s="3" t="s">
        <v>176</v>
      </c>
      <c r="R20" s="3" t="s">
        <v>482</v>
      </c>
      <c r="S20" s="3">
        <v>345</v>
      </c>
      <c r="T20" s="3" t="s">
        <v>229</v>
      </c>
      <c r="U20" s="3" t="s">
        <v>182</v>
      </c>
      <c r="V20" s="3" t="s">
        <v>483</v>
      </c>
      <c r="W20" s="3">
        <v>1</v>
      </c>
      <c r="X20" s="3" t="s">
        <v>353</v>
      </c>
      <c r="Y20" s="3">
        <v>19</v>
      </c>
      <c r="Z20" s="3" t="s">
        <v>353</v>
      </c>
      <c r="AA20" s="3">
        <v>19</v>
      </c>
      <c r="AB20" s="3" t="s">
        <v>145</v>
      </c>
      <c r="AC20" s="3">
        <v>66267</v>
      </c>
      <c r="AD20" s="6"/>
      <c r="AE20" s="6"/>
      <c r="AF20" s="6"/>
      <c r="AG20" s="6"/>
      <c r="AH20" s="3" t="s">
        <v>229</v>
      </c>
      <c r="AI20" s="3" t="s">
        <v>229</v>
      </c>
      <c r="AJ20" s="3" t="s">
        <v>229</v>
      </c>
      <c r="AK20" s="3" t="s">
        <v>229</v>
      </c>
      <c r="AL20" s="3" t="s">
        <v>229</v>
      </c>
      <c r="AM20" s="3" t="s">
        <v>229</v>
      </c>
      <c r="AN20" s="4"/>
      <c r="AO20" s="3" t="s">
        <v>484</v>
      </c>
      <c r="AP20" s="9" t="s">
        <v>485</v>
      </c>
      <c r="AQ20" s="53" t="s">
        <v>497</v>
      </c>
      <c r="AR20" s="8"/>
      <c r="AS20" s="3" t="s">
        <v>320</v>
      </c>
      <c r="AT20" s="47">
        <v>45261</v>
      </c>
      <c r="AU20" s="47">
        <v>45291</v>
      </c>
      <c r="AV20" s="3" t="s">
        <v>327</v>
      </c>
      <c r="AW20" s="10"/>
    </row>
    <row r="21" spans="1:49" ht="48.75" customHeight="1" x14ac:dyDescent="0.25">
      <c r="A21" s="2">
        <v>2023</v>
      </c>
      <c r="B21" s="12">
        <v>45261</v>
      </c>
      <c r="C21" s="12">
        <v>45291</v>
      </c>
      <c r="D21" s="3" t="s">
        <v>112</v>
      </c>
      <c r="E21" s="14" t="s">
        <v>227</v>
      </c>
      <c r="F21" s="14" t="s">
        <v>228</v>
      </c>
      <c r="G21" s="15" t="s">
        <v>227</v>
      </c>
      <c r="H21" s="49" t="s">
        <v>113</v>
      </c>
      <c r="I21" s="3" t="s">
        <v>262</v>
      </c>
      <c r="J21" s="3" t="s">
        <v>263</v>
      </c>
      <c r="K21" s="3" t="s">
        <v>115</v>
      </c>
      <c r="L21" s="2"/>
      <c r="M21" s="3" t="s">
        <v>264</v>
      </c>
      <c r="N21" s="3" t="s">
        <v>145</v>
      </c>
      <c r="O21" s="3" t="s">
        <v>150</v>
      </c>
      <c r="P21" s="3" t="s">
        <v>265</v>
      </c>
      <c r="Q21" s="3" t="s">
        <v>176</v>
      </c>
      <c r="R21" s="3" t="s">
        <v>266</v>
      </c>
      <c r="S21" s="3">
        <v>7123</v>
      </c>
      <c r="T21" s="3" t="s">
        <v>229</v>
      </c>
      <c r="U21" s="3" t="s">
        <v>182</v>
      </c>
      <c r="V21" s="3" t="s">
        <v>267</v>
      </c>
      <c r="W21" s="3">
        <v>1</v>
      </c>
      <c r="X21" s="3" t="s">
        <v>231</v>
      </c>
      <c r="Y21" s="3">
        <v>39</v>
      </c>
      <c r="Z21" s="3" t="s">
        <v>231</v>
      </c>
      <c r="AA21" s="3">
        <v>19</v>
      </c>
      <c r="AB21" s="3" t="s">
        <v>145</v>
      </c>
      <c r="AC21" s="3">
        <v>64140</v>
      </c>
      <c r="AD21" s="2"/>
      <c r="AE21" s="2"/>
      <c r="AF21" s="2"/>
      <c r="AG21" s="2"/>
      <c r="AH21" s="3" t="s">
        <v>268</v>
      </c>
      <c r="AI21" s="3" t="s">
        <v>269</v>
      </c>
      <c r="AJ21" s="3" t="s">
        <v>270</v>
      </c>
      <c r="AK21" s="3" t="s">
        <v>271</v>
      </c>
      <c r="AL21" s="3" t="s">
        <v>272</v>
      </c>
      <c r="AM21" s="3" t="s">
        <v>259</v>
      </c>
      <c r="AN21" s="3"/>
      <c r="AO21" s="3">
        <v>44444460</v>
      </c>
      <c r="AP21" s="24" t="s">
        <v>272</v>
      </c>
      <c r="AQ21" s="53" t="s">
        <v>497</v>
      </c>
      <c r="AR21" s="3"/>
      <c r="AS21" s="3" t="s">
        <v>320</v>
      </c>
      <c r="AT21" s="47">
        <v>45261</v>
      </c>
      <c r="AU21" s="47">
        <v>45291</v>
      </c>
      <c r="AV21" s="3" t="s">
        <v>325</v>
      </c>
    </row>
    <row r="22" spans="1:49" ht="45" x14ac:dyDescent="0.25">
      <c r="A22" s="2">
        <v>2023</v>
      </c>
      <c r="B22" s="12">
        <v>45261</v>
      </c>
      <c r="C22" s="12">
        <v>45291</v>
      </c>
      <c r="D22" s="3" t="s">
        <v>112</v>
      </c>
      <c r="E22" s="14" t="s">
        <v>227</v>
      </c>
      <c r="F22" s="14" t="s">
        <v>227</v>
      </c>
      <c r="G22" s="15" t="s">
        <v>227</v>
      </c>
      <c r="H22" s="49" t="s">
        <v>113</v>
      </c>
      <c r="I22" s="17" t="s">
        <v>416</v>
      </c>
      <c r="J22" s="3" t="s">
        <v>229</v>
      </c>
      <c r="K22" s="3" t="s">
        <v>115</v>
      </c>
      <c r="L22" s="18"/>
      <c r="M22" s="3" t="s">
        <v>417</v>
      </c>
      <c r="N22" s="3" t="s">
        <v>147</v>
      </c>
      <c r="O22" s="3" t="s">
        <v>150</v>
      </c>
      <c r="P22" s="3" t="s">
        <v>418</v>
      </c>
      <c r="Q22" s="3" t="s">
        <v>176</v>
      </c>
      <c r="R22" s="3" t="s">
        <v>419</v>
      </c>
      <c r="S22" s="3">
        <v>250</v>
      </c>
      <c r="T22" s="3" t="s">
        <v>229</v>
      </c>
      <c r="U22" s="3" t="s">
        <v>182</v>
      </c>
      <c r="V22" s="3" t="s">
        <v>420</v>
      </c>
      <c r="W22" s="3">
        <v>9</v>
      </c>
      <c r="X22" s="3" t="s">
        <v>421</v>
      </c>
      <c r="Y22" s="3">
        <v>9</v>
      </c>
      <c r="Z22" s="3" t="s">
        <v>422</v>
      </c>
      <c r="AA22" s="3">
        <v>10</v>
      </c>
      <c r="AB22" s="3" t="s">
        <v>147</v>
      </c>
      <c r="AC22" s="3">
        <v>6500</v>
      </c>
      <c r="AD22" s="18"/>
      <c r="AE22" s="18"/>
      <c r="AF22" s="18"/>
      <c r="AG22" s="18"/>
      <c r="AH22" s="3" t="s">
        <v>229</v>
      </c>
      <c r="AI22" s="3" t="s">
        <v>229</v>
      </c>
      <c r="AJ22" s="3" t="s">
        <v>229</v>
      </c>
      <c r="AK22" s="3" t="s">
        <v>229</v>
      </c>
      <c r="AL22" s="3" t="s">
        <v>229</v>
      </c>
      <c r="AM22" s="3" t="s">
        <v>232</v>
      </c>
      <c r="AN22" s="18"/>
      <c r="AO22" s="3">
        <v>8183681429</v>
      </c>
      <c r="AP22" s="28" t="s">
        <v>423</v>
      </c>
      <c r="AQ22" s="53" t="s">
        <v>497</v>
      </c>
      <c r="AR22" s="18"/>
      <c r="AS22" s="3" t="s">
        <v>320</v>
      </c>
      <c r="AT22" s="47">
        <v>45261</v>
      </c>
      <c r="AU22" s="47">
        <v>45291</v>
      </c>
      <c r="AV22" s="3" t="s">
        <v>327</v>
      </c>
    </row>
    <row r="23" spans="1:49" ht="63" customHeight="1" x14ac:dyDescent="0.25">
      <c r="A23" s="2">
        <v>2023</v>
      </c>
      <c r="B23" s="12">
        <v>45261</v>
      </c>
      <c r="C23" s="12">
        <v>45291</v>
      </c>
      <c r="D23" s="3" t="s">
        <v>112</v>
      </c>
      <c r="E23" s="14" t="s">
        <v>227</v>
      </c>
      <c r="F23" s="14" t="s">
        <v>227</v>
      </c>
      <c r="G23" s="15" t="s">
        <v>227</v>
      </c>
      <c r="H23" s="49" t="s">
        <v>114</v>
      </c>
      <c r="I23" s="3" t="s">
        <v>360</v>
      </c>
      <c r="J23" s="3" t="s">
        <v>229</v>
      </c>
      <c r="K23" s="3" t="s">
        <v>115</v>
      </c>
      <c r="L23" s="30"/>
      <c r="M23" s="3" t="s">
        <v>361</v>
      </c>
      <c r="N23" s="3" t="s">
        <v>145</v>
      </c>
      <c r="O23" s="3" t="s">
        <v>150</v>
      </c>
      <c r="P23" s="3" t="s">
        <v>362</v>
      </c>
      <c r="Q23" s="3" t="s">
        <v>176</v>
      </c>
      <c r="R23" s="3" t="s">
        <v>363</v>
      </c>
      <c r="S23" s="3">
        <v>2626</v>
      </c>
      <c r="T23" s="3" t="s">
        <v>229</v>
      </c>
      <c r="U23" s="3" t="s">
        <v>182</v>
      </c>
      <c r="V23" s="3" t="s">
        <v>364</v>
      </c>
      <c r="W23" s="3">
        <v>1</v>
      </c>
      <c r="X23" s="3" t="s">
        <v>231</v>
      </c>
      <c r="Y23" s="3">
        <v>39</v>
      </c>
      <c r="Z23" s="3" t="s">
        <v>231</v>
      </c>
      <c r="AA23" s="3">
        <v>19</v>
      </c>
      <c r="AB23" s="3" t="s">
        <v>145</v>
      </c>
      <c r="AC23" s="3">
        <v>64460</v>
      </c>
      <c r="AD23" s="30"/>
      <c r="AE23" s="30"/>
      <c r="AF23" s="30"/>
      <c r="AG23" s="30"/>
      <c r="AH23" s="3" t="s">
        <v>229</v>
      </c>
      <c r="AI23" s="3" t="s">
        <v>229</v>
      </c>
      <c r="AJ23" s="3" t="s">
        <v>229</v>
      </c>
      <c r="AK23" s="3" t="s">
        <v>229</v>
      </c>
      <c r="AL23" s="3" t="s">
        <v>229</v>
      </c>
      <c r="AM23" s="3" t="s">
        <v>229</v>
      </c>
      <c r="AN23" s="31" t="s">
        <v>365</v>
      </c>
      <c r="AO23" s="3">
        <v>8124179883</v>
      </c>
      <c r="AP23" s="32" t="s">
        <v>366</v>
      </c>
      <c r="AQ23" s="53" t="s">
        <v>497</v>
      </c>
      <c r="AR23" s="30"/>
      <c r="AS23" s="3" t="s">
        <v>320</v>
      </c>
      <c r="AT23" s="47">
        <v>45261</v>
      </c>
      <c r="AU23" s="47">
        <v>45291</v>
      </c>
      <c r="AV23" s="3" t="s">
        <v>341</v>
      </c>
    </row>
    <row r="24" spans="1:49" ht="45" x14ac:dyDescent="0.25">
      <c r="A24" s="2">
        <v>2023</v>
      </c>
      <c r="B24" s="12">
        <v>45261</v>
      </c>
      <c r="C24" s="12">
        <v>45291</v>
      </c>
      <c r="D24" s="3" t="s">
        <v>112</v>
      </c>
      <c r="E24" s="14" t="s">
        <v>229</v>
      </c>
      <c r="F24" s="14" t="s">
        <v>229</v>
      </c>
      <c r="G24" s="15" t="s">
        <v>229</v>
      </c>
      <c r="H24" s="49" t="s">
        <v>114</v>
      </c>
      <c r="I24" s="3" t="s">
        <v>349</v>
      </c>
      <c r="J24" s="3" t="s">
        <v>251</v>
      </c>
      <c r="K24" s="3" t="s">
        <v>115</v>
      </c>
      <c r="L24" s="33"/>
      <c r="M24" s="3" t="s">
        <v>350</v>
      </c>
      <c r="N24" s="3" t="s">
        <v>145</v>
      </c>
      <c r="O24" s="3" t="s">
        <v>150</v>
      </c>
      <c r="P24" s="3" t="s">
        <v>273</v>
      </c>
      <c r="Q24" s="3" t="s">
        <v>176</v>
      </c>
      <c r="R24" s="3" t="s">
        <v>351</v>
      </c>
      <c r="S24" s="13">
        <v>902</v>
      </c>
      <c r="T24" s="3" t="s">
        <v>229</v>
      </c>
      <c r="U24" s="3" t="s">
        <v>182</v>
      </c>
      <c r="V24" s="3" t="s">
        <v>352</v>
      </c>
      <c r="W24" s="3">
        <v>1</v>
      </c>
      <c r="X24" s="3" t="s">
        <v>353</v>
      </c>
      <c r="Y24" s="3">
        <v>19</v>
      </c>
      <c r="Z24" s="3" t="s">
        <v>353</v>
      </c>
      <c r="AA24" s="3">
        <v>19</v>
      </c>
      <c r="AB24" s="3" t="s">
        <v>145</v>
      </c>
      <c r="AC24" s="3">
        <v>66220</v>
      </c>
      <c r="AD24" s="33"/>
      <c r="AE24" s="13"/>
      <c r="AF24" s="13"/>
      <c r="AG24" s="13"/>
      <c r="AH24" s="3" t="s">
        <v>354</v>
      </c>
      <c r="AI24" s="3" t="s">
        <v>355</v>
      </c>
      <c r="AJ24" s="3" t="s">
        <v>356</v>
      </c>
      <c r="AK24" s="3" t="s">
        <v>229</v>
      </c>
      <c r="AL24" s="3" t="s">
        <v>357</v>
      </c>
      <c r="AM24" s="3" t="s">
        <v>259</v>
      </c>
      <c r="AN24" s="3"/>
      <c r="AO24" s="21">
        <v>8112578000</v>
      </c>
      <c r="AP24" s="23" t="s">
        <v>357</v>
      </c>
      <c r="AQ24" s="53" t="s">
        <v>497</v>
      </c>
      <c r="AR24" s="3"/>
      <c r="AS24" s="3" t="s">
        <v>320</v>
      </c>
      <c r="AT24" s="47">
        <v>45261</v>
      </c>
      <c r="AU24" s="47">
        <v>45291</v>
      </c>
      <c r="AV24" s="3" t="s">
        <v>358</v>
      </c>
    </row>
    <row r="25" spans="1:49" ht="63" customHeight="1" x14ac:dyDescent="0.25">
      <c r="A25" s="2">
        <v>2023</v>
      </c>
      <c r="B25" s="12">
        <v>45261</v>
      </c>
      <c r="C25" s="12">
        <v>45291</v>
      </c>
      <c r="D25" s="3" t="s">
        <v>112</v>
      </c>
      <c r="E25" s="14" t="s">
        <v>229</v>
      </c>
      <c r="F25" s="14" t="s">
        <v>229</v>
      </c>
      <c r="G25" s="15" t="s">
        <v>229</v>
      </c>
      <c r="H25" s="49" t="s">
        <v>113</v>
      </c>
      <c r="I25" s="3" t="s">
        <v>409</v>
      </c>
      <c r="J25" s="3" t="s">
        <v>263</v>
      </c>
      <c r="K25" s="3" t="s">
        <v>115</v>
      </c>
      <c r="L25" s="18"/>
      <c r="M25" s="3" t="s">
        <v>410</v>
      </c>
      <c r="N25" s="3" t="s">
        <v>145</v>
      </c>
      <c r="O25" s="3" t="s">
        <v>150</v>
      </c>
      <c r="P25" s="3" t="s">
        <v>411</v>
      </c>
      <c r="Q25" s="3" t="s">
        <v>176</v>
      </c>
      <c r="R25" s="3" t="s">
        <v>412</v>
      </c>
      <c r="S25" s="3">
        <v>6640</v>
      </c>
      <c r="T25" s="3" t="s">
        <v>229</v>
      </c>
      <c r="U25" s="3" t="s">
        <v>182</v>
      </c>
      <c r="V25" s="3" t="s">
        <v>413</v>
      </c>
      <c r="W25" s="3">
        <v>1</v>
      </c>
      <c r="X25" s="3" t="s">
        <v>244</v>
      </c>
      <c r="Y25" s="3">
        <v>46</v>
      </c>
      <c r="Z25" s="3" t="s">
        <v>244</v>
      </c>
      <c r="AA25" s="3">
        <v>19</v>
      </c>
      <c r="AB25" s="3" t="s">
        <v>145</v>
      </c>
      <c r="AC25" s="3">
        <v>66450</v>
      </c>
      <c r="AD25" s="18"/>
      <c r="AE25" s="18"/>
      <c r="AF25" s="18"/>
      <c r="AG25" s="18"/>
      <c r="AH25" s="3" t="s">
        <v>229</v>
      </c>
      <c r="AI25" s="3" t="s">
        <v>229</v>
      </c>
      <c r="AJ25" s="3" t="s">
        <v>229</v>
      </c>
      <c r="AK25" s="3" t="s">
        <v>229</v>
      </c>
      <c r="AL25" s="3" t="s">
        <v>229</v>
      </c>
      <c r="AM25" s="3" t="s">
        <v>232</v>
      </c>
      <c r="AN25" s="3"/>
      <c r="AO25" s="21">
        <v>8119356019</v>
      </c>
      <c r="AP25" s="28" t="s">
        <v>414</v>
      </c>
      <c r="AQ25" s="53" t="s">
        <v>497</v>
      </c>
      <c r="AR25" s="18"/>
      <c r="AS25" s="17" t="s">
        <v>320</v>
      </c>
      <c r="AT25" s="47">
        <v>45261</v>
      </c>
      <c r="AU25" s="47">
        <v>45291</v>
      </c>
      <c r="AV25" s="3" t="s">
        <v>415</v>
      </c>
    </row>
    <row r="26" spans="1:49" ht="63" customHeight="1" x14ac:dyDescent="0.25">
      <c r="A26" s="2">
        <v>2023</v>
      </c>
      <c r="B26" s="12">
        <v>45261</v>
      </c>
      <c r="C26" s="12">
        <v>45291</v>
      </c>
      <c r="D26" s="3" t="s">
        <v>112</v>
      </c>
      <c r="E26" s="14" t="s">
        <v>229</v>
      </c>
      <c r="F26" s="14" t="s">
        <v>229</v>
      </c>
      <c r="G26" s="15" t="s">
        <v>229</v>
      </c>
      <c r="H26" s="49" t="s">
        <v>114</v>
      </c>
      <c r="I26" s="3" t="s">
        <v>276</v>
      </c>
      <c r="J26" s="3" t="s">
        <v>277</v>
      </c>
      <c r="K26" s="3" t="s">
        <v>115</v>
      </c>
      <c r="L26" s="2"/>
      <c r="M26" s="3" t="s">
        <v>278</v>
      </c>
      <c r="N26" s="3" t="s">
        <v>145</v>
      </c>
      <c r="O26" s="3" t="s">
        <v>150</v>
      </c>
      <c r="P26" s="3" t="s">
        <v>279</v>
      </c>
      <c r="Q26" s="3" t="s">
        <v>157</v>
      </c>
      <c r="R26" s="3" t="s">
        <v>280</v>
      </c>
      <c r="S26" s="3">
        <v>824</v>
      </c>
      <c r="T26" s="3" t="s">
        <v>229</v>
      </c>
      <c r="U26" s="3" t="s">
        <v>182</v>
      </c>
      <c r="V26" s="3" t="s">
        <v>281</v>
      </c>
      <c r="W26" s="3">
        <v>1</v>
      </c>
      <c r="X26" s="3" t="s">
        <v>231</v>
      </c>
      <c r="Y26" s="3">
        <v>39</v>
      </c>
      <c r="Z26" s="3" t="s">
        <v>231</v>
      </c>
      <c r="AA26" s="3">
        <v>19</v>
      </c>
      <c r="AB26" s="3" t="s">
        <v>145</v>
      </c>
      <c r="AC26" s="3">
        <v>64000</v>
      </c>
      <c r="AD26" s="2"/>
      <c r="AE26" s="3"/>
      <c r="AF26" s="3"/>
      <c r="AG26" s="3"/>
      <c r="AH26" s="3" t="s">
        <v>282</v>
      </c>
      <c r="AI26" s="3" t="s">
        <v>274</v>
      </c>
      <c r="AJ26" s="3" t="s">
        <v>283</v>
      </c>
      <c r="AK26" s="3" t="s">
        <v>229</v>
      </c>
      <c r="AL26" s="3" t="s">
        <v>229</v>
      </c>
      <c r="AM26" s="3" t="s">
        <v>259</v>
      </c>
      <c r="AN26" s="11" t="s">
        <v>284</v>
      </c>
      <c r="AO26" s="3">
        <v>8189898400</v>
      </c>
      <c r="AP26" s="19" t="s">
        <v>285</v>
      </c>
      <c r="AQ26" s="53" t="s">
        <v>497</v>
      </c>
      <c r="AR26" s="8"/>
      <c r="AS26" s="3" t="s">
        <v>320</v>
      </c>
      <c r="AT26" s="47">
        <v>45261</v>
      </c>
      <c r="AU26" s="47">
        <v>45291</v>
      </c>
      <c r="AV26" s="3" t="s">
        <v>326</v>
      </c>
    </row>
    <row r="27" spans="1:49" ht="45" x14ac:dyDescent="0.25">
      <c r="A27" s="2">
        <v>2023</v>
      </c>
      <c r="B27" s="12">
        <v>45261</v>
      </c>
      <c r="C27" s="12">
        <v>45291</v>
      </c>
      <c r="D27" s="3" t="s">
        <v>112</v>
      </c>
      <c r="E27" s="14" t="s">
        <v>227</v>
      </c>
      <c r="F27" s="14" t="s">
        <v>227</v>
      </c>
      <c r="G27" s="15" t="s">
        <v>227</v>
      </c>
      <c r="H27" s="49" t="s">
        <v>113</v>
      </c>
      <c r="I27" s="3" t="s">
        <v>424</v>
      </c>
      <c r="J27" s="3" t="s">
        <v>263</v>
      </c>
      <c r="K27" s="3" t="s">
        <v>115</v>
      </c>
      <c r="L27" s="18"/>
      <c r="M27" s="3" t="s">
        <v>425</v>
      </c>
      <c r="N27" s="3" t="s">
        <v>145</v>
      </c>
      <c r="O27" s="3" t="s">
        <v>150</v>
      </c>
      <c r="P27" s="3" t="s">
        <v>426</v>
      </c>
      <c r="Q27" s="3" t="s">
        <v>157</v>
      </c>
      <c r="R27" s="3" t="s">
        <v>297</v>
      </c>
      <c r="S27" s="3" t="s">
        <v>427</v>
      </c>
      <c r="T27" s="3" t="s">
        <v>229</v>
      </c>
      <c r="U27" s="3" t="s">
        <v>182</v>
      </c>
      <c r="V27" s="3" t="s">
        <v>255</v>
      </c>
      <c r="W27" s="3">
        <v>1</v>
      </c>
      <c r="X27" s="3" t="s">
        <v>231</v>
      </c>
      <c r="Y27" s="3">
        <v>39</v>
      </c>
      <c r="Z27" s="3" t="s">
        <v>231</v>
      </c>
      <c r="AA27" s="3">
        <v>19</v>
      </c>
      <c r="AB27" s="3" t="s">
        <v>145</v>
      </c>
      <c r="AC27" s="3">
        <v>64800</v>
      </c>
      <c r="AD27" s="2"/>
      <c r="AE27" s="2"/>
      <c r="AF27" s="18"/>
      <c r="AG27" s="18"/>
      <c r="AH27" s="3" t="s">
        <v>229</v>
      </c>
      <c r="AI27" s="3" t="s">
        <v>229</v>
      </c>
      <c r="AJ27" s="3" t="s">
        <v>229</v>
      </c>
      <c r="AK27" s="3" t="s">
        <v>229</v>
      </c>
      <c r="AL27" s="3" t="s">
        <v>229</v>
      </c>
      <c r="AM27" s="3" t="s">
        <v>229</v>
      </c>
      <c r="AN27" s="18"/>
      <c r="AO27" s="21" t="s">
        <v>428</v>
      </c>
      <c r="AP27" s="28" t="s">
        <v>429</v>
      </c>
      <c r="AQ27" s="53" t="s">
        <v>497</v>
      </c>
      <c r="AR27" s="18"/>
      <c r="AS27" s="17" t="s">
        <v>320</v>
      </c>
      <c r="AT27" s="47">
        <v>45261</v>
      </c>
      <c r="AU27" s="47">
        <v>45291</v>
      </c>
      <c r="AV27" s="3" t="s">
        <v>328</v>
      </c>
    </row>
    <row r="28" spans="1:49" ht="48.75" customHeight="1" x14ac:dyDescent="0.25">
      <c r="A28" s="2">
        <v>2023</v>
      </c>
      <c r="B28" s="12">
        <v>45261</v>
      </c>
      <c r="C28" s="12">
        <v>45291</v>
      </c>
      <c r="D28" s="3" t="s">
        <v>112</v>
      </c>
      <c r="E28" s="14" t="s">
        <v>229</v>
      </c>
      <c r="F28" s="14" t="s">
        <v>229</v>
      </c>
      <c r="G28" s="15" t="s">
        <v>229</v>
      </c>
      <c r="H28" s="49" t="s">
        <v>113</v>
      </c>
      <c r="I28" s="3" t="s">
        <v>286</v>
      </c>
      <c r="J28" s="3" t="s">
        <v>277</v>
      </c>
      <c r="K28" s="3" t="s">
        <v>115</v>
      </c>
      <c r="L28" s="33"/>
      <c r="M28" s="3" t="s">
        <v>287</v>
      </c>
      <c r="N28" s="3" t="s">
        <v>145</v>
      </c>
      <c r="O28" s="3" t="s">
        <v>150</v>
      </c>
      <c r="P28" s="3" t="s">
        <v>288</v>
      </c>
      <c r="Q28" s="3" t="s">
        <v>157</v>
      </c>
      <c r="R28" s="3" t="s">
        <v>289</v>
      </c>
      <c r="S28" s="3">
        <v>1507</v>
      </c>
      <c r="T28" s="3" t="s">
        <v>229</v>
      </c>
      <c r="U28" s="3" t="s">
        <v>182</v>
      </c>
      <c r="V28" s="3" t="s">
        <v>290</v>
      </c>
      <c r="W28" s="3">
        <v>1</v>
      </c>
      <c r="X28" s="3" t="s">
        <v>231</v>
      </c>
      <c r="Y28" s="3">
        <v>39</v>
      </c>
      <c r="Z28" s="3" t="s">
        <v>231</v>
      </c>
      <c r="AA28" s="3">
        <v>19</v>
      </c>
      <c r="AB28" s="3" t="s">
        <v>145</v>
      </c>
      <c r="AC28" s="3">
        <v>64680</v>
      </c>
      <c r="AD28" s="33"/>
      <c r="AE28" s="33"/>
      <c r="AF28" s="33"/>
      <c r="AG28" s="33"/>
      <c r="AH28" s="3" t="s">
        <v>291</v>
      </c>
      <c r="AI28" s="3" t="s">
        <v>292</v>
      </c>
      <c r="AJ28" s="3" t="s">
        <v>293</v>
      </c>
      <c r="AK28" s="3">
        <v>8183557808</v>
      </c>
      <c r="AL28" s="3" t="s">
        <v>294</v>
      </c>
      <c r="AM28" s="3" t="s">
        <v>259</v>
      </c>
      <c r="AN28" s="11" t="s">
        <v>295</v>
      </c>
      <c r="AO28" s="21">
        <v>8183557818</v>
      </c>
      <c r="AP28" s="24" t="s">
        <v>296</v>
      </c>
      <c r="AQ28" s="53" t="s">
        <v>497</v>
      </c>
      <c r="AR28" s="3"/>
      <c r="AS28" s="3" t="s">
        <v>320</v>
      </c>
      <c r="AT28" s="47">
        <v>45261</v>
      </c>
      <c r="AU28" s="47">
        <v>45291</v>
      </c>
      <c r="AV28" s="3" t="s">
        <v>326</v>
      </c>
    </row>
    <row r="29" spans="1:49" ht="47.25" customHeight="1" x14ac:dyDescent="0.25">
      <c r="A29" s="2">
        <v>2023</v>
      </c>
      <c r="B29" s="12">
        <v>45261</v>
      </c>
      <c r="C29" s="12">
        <v>45291</v>
      </c>
      <c r="D29" s="3" t="s">
        <v>112</v>
      </c>
      <c r="E29" s="14" t="s">
        <v>229</v>
      </c>
      <c r="F29" s="14" t="s">
        <v>229</v>
      </c>
      <c r="G29" s="15" t="s">
        <v>229</v>
      </c>
      <c r="H29" s="49" t="s">
        <v>113</v>
      </c>
      <c r="I29" s="3" t="s">
        <v>438</v>
      </c>
      <c r="J29" s="3" t="s">
        <v>229</v>
      </c>
      <c r="K29" s="3" t="s">
        <v>115</v>
      </c>
      <c r="L29" s="18"/>
      <c r="M29" s="3" t="s">
        <v>439</v>
      </c>
      <c r="N29" s="3" t="s">
        <v>145</v>
      </c>
      <c r="O29" s="3" t="s">
        <v>150</v>
      </c>
      <c r="P29" s="3" t="s">
        <v>298</v>
      </c>
      <c r="Q29" s="3" t="s">
        <v>157</v>
      </c>
      <c r="R29" s="3" t="s">
        <v>440</v>
      </c>
      <c r="S29" s="3">
        <v>321</v>
      </c>
      <c r="T29" s="3" t="s">
        <v>229</v>
      </c>
      <c r="U29" s="3" t="s">
        <v>182</v>
      </c>
      <c r="V29" s="3" t="s">
        <v>255</v>
      </c>
      <c r="W29" s="3">
        <v>1</v>
      </c>
      <c r="X29" s="3" t="s">
        <v>231</v>
      </c>
      <c r="Y29" s="3">
        <v>39</v>
      </c>
      <c r="Z29" s="3" t="s">
        <v>231</v>
      </c>
      <c r="AA29" s="3">
        <v>19</v>
      </c>
      <c r="AB29" s="3" t="s">
        <v>145</v>
      </c>
      <c r="AC29" s="3">
        <v>64000</v>
      </c>
      <c r="AD29" s="41"/>
      <c r="AE29" s="41"/>
      <c r="AF29" s="41"/>
      <c r="AG29" s="16"/>
      <c r="AH29" s="3" t="s">
        <v>441</v>
      </c>
      <c r="AI29" s="3" t="s">
        <v>442</v>
      </c>
      <c r="AJ29" s="3" t="s">
        <v>229</v>
      </c>
      <c r="AK29" s="3" t="s">
        <v>229</v>
      </c>
      <c r="AL29" s="3" t="s">
        <v>443</v>
      </c>
      <c r="AM29" s="3" t="s">
        <v>232</v>
      </c>
      <c r="AN29" s="31" t="s">
        <v>444</v>
      </c>
      <c r="AO29" s="21">
        <v>8183466946</v>
      </c>
      <c r="AP29" s="28" t="s">
        <v>445</v>
      </c>
      <c r="AQ29" s="53" t="s">
        <v>497</v>
      </c>
      <c r="AR29" s="10"/>
      <c r="AS29" s="3" t="s">
        <v>320</v>
      </c>
      <c r="AT29" s="47">
        <v>45261</v>
      </c>
      <c r="AU29" s="47">
        <v>45291</v>
      </c>
      <c r="AV29" s="3" t="s">
        <v>326</v>
      </c>
    </row>
    <row r="30" spans="1:49" ht="60" x14ac:dyDescent="0.25">
      <c r="A30" s="2">
        <v>2023</v>
      </c>
      <c r="B30" s="12">
        <v>45261</v>
      </c>
      <c r="C30" s="12">
        <v>45291</v>
      </c>
      <c r="D30" s="3" t="s">
        <v>112</v>
      </c>
      <c r="E30" s="14" t="s">
        <v>227</v>
      </c>
      <c r="F30" s="14" t="s">
        <v>227</v>
      </c>
      <c r="G30" s="15" t="s">
        <v>227</v>
      </c>
      <c r="H30" s="49" t="s">
        <v>113</v>
      </c>
      <c r="I30" s="3" t="s">
        <v>405</v>
      </c>
      <c r="J30" s="3" t="s">
        <v>229</v>
      </c>
      <c r="K30" s="3" t="s">
        <v>115</v>
      </c>
      <c r="L30" s="8"/>
      <c r="M30" s="3" t="s">
        <v>406</v>
      </c>
      <c r="N30" s="3" t="s">
        <v>145</v>
      </c>
      <c r="O30" s="3" t="s">
        <v>150</v>
      </c>
      <c r="P30" s="3" t="s">
        <v>340</v>
      </c>
      <c r="Q30" s="3" t="s">
        <v>157</v>
      </c>
      <c r="R30" s="3" t="s">
        <v>407</v>
      </c>
      <c r="S30" s="3">
        <v>507</v>
      </c>
      <c r="T30" s="3" t="s">
        <v>229</v>
      </c>
      <c r="U30" s="3" t="s">
        <v>182</v>
      </c>
      <c r="V30" s="3" t="s">
        <v>240</v>
      </c>
      <c r="W30" s="3">
        <v>1</v>
      </c>
      <c r="X30" s="3" t="s">
        <v>231</v>
      </c>
      <c r="Y30" s="3">
        <v>39</v>
      </c>
      <c r="Z30" s="3" t="s">
        <v>231</v>
      </c>
      <c r="AA30" s="3">
        <v>19</v>
      </c>
      <c r="AB30" s="3" t="s">
        <v>145</v>
      </c>
      <c r="AC30" s="3">
        <v>64000</v>
      </c>
      <c r="AD30" s="8"/>
      <c r="AE30" s="8"/>
      <c r="AF30" s="8"/>
      <c r="AG30" s="8"/>
      <c r="AH30" s="3" t="s">
        <v>229</v>
      </c>
      <c r="AI30" s="3" t="s">
        <v>229</v>
      </c>
      <c r="AJ30" s="3" t="s">
        <v>229</v>
      </c>
      <c r="AK30" s="3" t="s">
        <v>229</v>
      </c>
      <c r="AL30" s="3" t="s">
        <v>229</v>
      </c>
      <c r="AM30" s="3" t="s">
        <v>229</v>
      </c>
      <c r="AN30" s="8"/>
      <c r="AO30" s="21">
        <v>8115556624</v>
      </c>
      <c r="AP30" s="43" t="s">
        <v>408</v>
      </c>
      <c r="AQ30" s="53" t="s">
        <v>497</v>
      </c>
      <c r="AR30" s="8"/>
      <c r="AS30" s="3" t="s">
        <v>320</v>
      </c>
      <c r="AT30" s="47">
        <v>45261</v>
      </c>
      <c r="AU30" s="47">
        <v>45291</v>
      </c>
      <c r="AV30" s="3" t="s">
        <v>341</v>
      </c>
    </row>
    <row r="31" spans="1:49" ht="60" x14ac:dyDescent="0.25">
      <c r="A31" s="2">
        <v>2023</v>
      </c>
      <c r="B31" s="12">
        <v>45261</v>
      </c>
      <c r="C31" s="12">
        <v>45291</v>
      </c>
      <c r="D31" s="3" t="s">
        <v>112</v>
      </c>
      <c r="E31" s="14" t="s">
        <v>229</v>
      </c>
      <c r="F31" s="14" t="s">
        <v>229</v>
      </c>
      <c r="G31" s="15" t="s">
        <v>229</v>
      </c>
      <c r="H31" s="49" t="s">
        <v>113</v>
      </c>
      <c r="I31" s="3" t="s">
        <v>343</v>
      </c>
      <c r="J31" s="3" t="s">
        <v>229</v>
      </c>
      <c r="K31" s="3" t="s">
        <v>115</v>
      </c>
      <c r="L31" s="8"/>
      <c r="M31" s="3" t="s">
        <v>344</v>
      </c>
      <c r="N31" s="3" t="s">
        <v>145</v>
      </c>
      <c r="O31" s="3" t="s">
        <v>150</v>
      </c>
      <c r="P31" s="3" t="s">
        <v>299</v>
      </c>
      <c r="Q31" s="3" t="s">
        <v>176</v>
      </c>
      <c r="R31" s="3" t="s">
        <v>345</v>
      </c>
      <c r="S31" s="3">
        <v>1684</v>
      </c>
      <c r="T31" s="3" t="s">
        <v>229</v>
      </c>
      <c r="U31" s="3" t="s">
        <v>182</v>
      </c>
      <c r="V31" s="3" t="s">
        <v>346</v>
      </c>
      <c r="W31" s="3">
        <v>1</v>
      </c>
      <c r="X31" s="3" t="s">
        <v>231</v>
      </c>
      <c r="Y31" s="3">
        <v>39</v>
      </c>
      <c r="Z31" s="3" t="s">
        <v>231</v>
      </c>
      <c r="AA31" s="3">
        <v>19</v>
      </c>
      <c r="AB31" s="3" t="s">
        <v>145</v>
      </c>
      <c r="AC31" s="3">
        <v>64610</v>
      </c>
      <c r="AD31" s="8"/>
      <c r="AE31" s="8"/>
      <c r="AF31" s="8"/>
      <c r="AG31" s="8"/>
      <c r="AH31" s="3" t="s">
        <v>229</v>
      </c>
      <c r="AI31" s="3" t="s">
        <v>229</v>
      </c>
      <c r="AJ31" s="3" t="s">
        <v>229</v>
      </c>
      <c r="AK31" s="3" t="s">
        <v>229</v>
      </c>
      <c r="AL31" s="3" t="s">
        <v>229</v>
      </c>
      <c r="AM31" s="3" t="s">
        <v>229</v>
      </c>
      <c r="AN31" s="10"/>
      <c r="AO31" s="3" t="s">
        <v>348</v>
      </c>
      <c r="AP31" s="19" t="s">
        <v>347</v>
      </c>
      <c r="AQ31" s="53" t="s">
        <v>497</v>
      </c>
      <c r="AR31" s="8"/>
      <c r="AS31" s="3" t="s">
        <v>320</v>
      </c>
      <c r="AT31" s="47">
        <v>45261</v>
      </c>
      <c r="AU31" s="47">
        <v>45291</v>
      </c>
      <c r="AV31" s="17" t="s">
        <v>324</v>
      </c>
    </row>
    <row r="32" spans="1:49" ht="67.5" customHeight="1" x14ac:dyDescent="0.25">
      <c r="A32" s="2">
        <v>2023</v>
      </c>
      <c r="B32" s="12">
        <v>45261</v>
      </c>
      <c r="C32" s="12">
        <v>45291</v>
      </c>
      <c r="D32" s="3" t="s">
        <v>112</v>
      </c>
      <c r="E32" s="14" t="s">
        <v>229</v>
      </c>
      <c r="F32" s="14" t="s">
        <v>229</v>
      </c>
      <c r="G32" s="15" t="s">
        <v>229</v>
      </c>
      <c r="H32" s="49" t="s">
        <v>113</v>
      </c>
      <c r="I32" s="3" t="s">
        <v>373</v>
      </c>
      <c r="J32" s="3" t="s">
        <v>229</v>
      </c>
      <c r="K32" s="3" t="s">
        <v>115</v>
      </c>
      <c r="L32" s="18"/>
      <c r="M32" s="3" t="s">
        <v>374</v>
      </c>
      <c r="N32" s="3" t="s">
        <v>145</v>
      </c>
      <c r="O32" s="3" t="s">
        <v>150</v>
      </c>
      <c r="P32" s="3" t="s">
        <v>375</v>
      </c>
      <c r="Q32" s="3" t="s">
        <v>157</v>
      </c>
      <c r="R32" s="3" t="s">
        <v>376</v>
      </c>
      <c r="S32" s="3">
        <v>200</v>
      </c>
      <c r="T32" s="3" t="s">
        <v>229</v>
      </c>
      <c r="U32" s="3" t="s">
        <v>182</v>
      </c>
      <c r="V32" s="3" t="s">
        <v>377</v>
      </c>
      <c r="W32" s="3">
        <v>1</v>
      </c>
      <c r="X32" s="3" t="s">
        <v>231</v>
      </c>
      <c r="Y32" s="3">
        <v>39</v>
      </c>
      <c r="Z32" s="3" t="s">
        <v>231</v>
      </c>
      <c r="AA32" s="3">
        <v>19</v>
      </c>
      <c r="AB32" s="3" t="s">
        <v>145</v>
      </c>
      <c r="AC32" s="3">
        <v>64030</v>
      </c>
      <c r="AD32" s="18"/>
      <c r="AE32" s="18"/>
      <c r="AF32" s="18"/>
      <c r="AG32" s="18"/>
      <c r="AH32" s="3" t="s">
        <v>378</v>
      </c>
      <c r="AI32" s="3" t="s">
        <v>342</v>
      </c>
      <c r="AJ32" s="3" t="s">
        <v>379</v>
      </c>
      <c r="AK32" s="3" t="s">
        <v>229</v>
      </c>
      <c r="AL32" s="3" t="s">
        <v>229</v>
      </c>
      <c r="AM32" s="3" t="s">
        <v>232</v>
      </c>
      <c r="AN32" s="22" t="s">
        <v>380</v>
      </c>
      <c r="AO32" s="3">
        <v>8181232773</v>
      </c>
      <c r="AP32" s="19" t="s">
        <v>381</v>
      </c>
      <c r="AQ32" s="53" t="s">
        <v>497</v>
      </c>
      <c r="AR32" s="18"/>
      <c r="AS32" s="3" t="s">
        <v>320</v>
      </c>
      <c r="AT32" s="47">
        <v>45261</v>
      </c>
      <c r="AU32" s="47">
        <v>45291</v>
      </c>
      <c r="AV32" s="3" t="s">
        <v>326</v>
      </c>
    </row>
    <row r="33" spans="1:48" ht="67.5" customHeight="1" x14ac:dyDescent="0.25">
      <c r="A33" s="2">
        <v>2023</v>
      </c>
      <c r="B33" s="12">
        <v>45261</v>
      </c>
      <c r="C33" s="12">
        <v>45291</v>
      </c>
      <c r="D33" s="3" t="s">
        <v>112</v>
      </c>
      <c r="E33" s="14" t="s">
        <v>229</v>
      </c>
      <c r="F33" s="14" t="s">
        <v>229</v>
      </c>
      <c r="G33" s="15" t="s">
        <v>229</v>
      </c>
      <c r="H33" s="49" t="s">
        <v>113</v>
      </c>
      <c r="I33" s="3" t="s">
        <v>367</v>
      </c>
      <c r="J33" s="3" t="s">
        <v>229</v>
      </c>
      <c r="K33" s="3" t="s">
        <v>115</v>
      </c>
      <c r="L33" s="18"/>
      <c r="M33" s="3" t="s">
        <v>368</v>
      </c>
      <c r="N33" s="3" t="s">
        <v>145</v>
      </c>
      <c r="O33" s="3" t="s">
        <v>150</v>
      </c>
      <c r="P33" s="3" t="s">
        <v>229</v>
      </c>
      <c r="Q33" s="3" t="s">
        <v>176</v>
      </c>
      <c r="R33" s="3" t="s">
        <v>369</v>
      </c>
      <c r="S33" s="3">
        <v>604</v>
      </c>
      <c r="T33" s="3" t="s">
        <v>229</v>
      </c>
      <c r="U33" s="3" t="s">
        <v>182</v>
      </c>
      <c r="V33" s="3" t="s">
        <v>370</v>
      </c>
      <c r="W33" s="3">
        <v>1</v>
      </c>
      <c r="X33" s="3" t="s">
        <v>244</v>
      </c>
      <c r="Y33" s="3">
        <v>46</v>
      </c>
      <c r="Z33" s="3" t="s">
        <v>244</v>
      </c>
      <c r="AA33" s="3">
        <v>19</v>
      </c>
      <c r="AB33" s="3" t="s">
        <v>145</v>
      </c>
      <c r="AC33" s="3">
        <v>66422</v>
      </c>
      <c r="AD33" s="18"/>
      <c r="AE33" s="18"/>
      <c r="AF33" s="18"/>
      <c r="AG33" s="18"/>
      <c r="AH33" s="3" t="s">
        <v>229</v>
      </c>
      <c r="AI33" s="3" t="s">
        <v>229</v>
      </c>
      <c r="AJ33" s="3" t="s">
        <v>229</v>
      </c>
      <c r="AK33" s="3" t="s">
        <v>229</v>
      </c>
      <c r="AL33" s="3" t="s">
        <v>229</v>
      </c>
      <c r="AM33" s="3" t="s">
        <v>229</v>
      </c>
      <c r="AN33" s="18"/>
      <c r="AO33" s="3" t="s">
        <v>371</v>
      </c>
      <c r="AP33" s="24" t="s">
        <v>372</v>
      </c>
      <c r="AQ33" s="53" t="s">
        <v>497</v>
      </c>
      <c r="AR33" s="18"/>
      <c r="AS33" s="3" t="s">
        <v>320</v>
      </c>
      <c r="AT33" s="47">
        <v>45261</v>
      </c>
      <c r="AU33" s="47">
        <v>45291</v>
      </c>
      <c r="AV33" s="3" t="s">
        <v>326</v>
      </c>
    </row>
    <row r="34" spans="1:48" ht="51.75" customHeight="1" x14ac:dyDescent="0.25">
      <c r="A34" s="2">
        <v>2023</v>
      </c>
      <c r="B34" s="12">
        <v>45261</v>
      </c>
      <c r="C34" s="12">
        <v>45291</v>
      </c>
      <c r="D34" s="3" t="s">
        <v>112</v>
      </c>
      <c r="E34" s="14" t="s">
        <v>227</v>
      </c>
      <c r="F34" s="15" t="s">
        <v>227</v>
      </c>
      <c r="G34" s="14" t="s">
        <v>227</v>
      </c>
      <c r="H34" s="49" t="s">
        <v>113</v>
      </c>
      <c r="I34" s="3" t="s">
        <v>469</v>
      </c>
      <c r="J34" s="3" t="s">
        <v>229</v>
      </c>
      <c r="K34" s="3" t="s">
        <v>115</v>
      </c>
      <c r="L34" s="6"/>
      <c r="M34" s="3" t="s">
        <v>470</v>
      </c>
      <c r="N34" s="3" t="s">
        <v>145</v>
      </c>
      <c r="O34" s="34" t="s">
        <v>150</v>
      </c>
      <c r="P34" s="3" t="s">
        <v>471</v>
      </c>
      <c r="Q34" s="3" t="s">
        <v>157</v>
      </c>
      <c r="R34" s="3" t="s">
        <v>472</v>
      </c>
      <c r="S34" s="3">
        <v>312</v>
      </c>
      <c r="T34" s="3" t="s">
        <v>229</v>
      </c>
      <c r="U34" s="3" t="s">
        <v>182</v>
      </c>
      <c r="V34" s="3" t="s">
        <v>473</v>
      </c>
      <c r="W34" s="3">
        <v>1</v>
      </c>
      <c r="X34" s="3" t="s">
        <v>231</v>
      </c>
      <c r="Y34" s="3">
        <v>39</v>
      </c>
      <c r="Z34" s="3" t="s">
        <v>231</v>
      </c>
      <c r="AA34" s="3">
        <v>19</v>
      </c>
      <c r="AB34" s="3" t="s">
        <v>145</v>
      </c>
      <c r="AC34" s="3">
        <v>64549</v>
      </c>
      <c r="AD34" s="6"/>
      <c r="AE34" s="6"/>
      <c r="AF34" s="6"/>
      <c r="AG34" s="6"/>
      <c r="AH34" s="3" t="s">
        <v>474</v>
      </c>
      <c r="AI34" s="3" t="s">
        <v>475</v>
      </c>
      <c r="AJ34" s="3" t="s">
        <v>476</v>
      </c>
      <c r="AK34" s="3" t="s">
        <v>229</v>
      </c>
      <c r="AL34" s="3" t="s">
        <v>229</v>
      </c>
      <c r="AM34" s="3" t="s">
        <v>232</v>
      </c>
      <c r="AN34" s="4" t="s">
        <v>477</v>
      </c>
      <c r="AO34" s="3">
        <v>8115052727</v>
      </c>
      <c r="AP34" s="5" t="s">
        <v>478</v>
      </c>
      <c r="AQ34" s="53" t="s">
        <v>497</v>
      </c>
      <c r="AR34" s="8"/>
      <c r="AS34" s="17" t="s">
        <v>320</v>
      </c>
      <c r="AT34" s="47">
        <v>45261</v>
      </c>
      <c r="AU34" s="47">
        <v>45291</v>
      </c>
      <c r="AV34" s="3" t="s">
        <v>327</v>
      </c>
    </row>
    <row r="35" spans="1:48" ht="45" x14ac:dyDescent="0.25">
      <c r="A35" s="2">
        <v>2023</v>
      </c>
      <c r="B35" s="12">
        <v>45261</v>
      </c>
      <c r="C35" s="12">
        <v>45291</v>
      </c>
      <c r="D35" s="3" t="s">
        <v>112</v>
      </c>
      <c r="E35" s="14" t="s">
        <v>227</v>
      </c>
      <c r="F35" s="14" t="s">
        <v>227</v>
      </c>
      <c r="G35" s="15" t="s">
        <v>227</v>
      </c>
      <c r="H35" s="49" t="s">
        <v>113</v>
      </c>
      <c r="I35" s="3" t="s">
        <v>300</v>
      </c>
      <c r="J35" s="3" t="s">
        <v>263</v>
      </c>
      <c r="K35" s="3" t="s">
        <v>115</v>
      </c>
      <c r="L35" s="37"/>
      <c r="M35" s="3" t="s">
        <v>301</v>
      </c>
      <c r="N35" s="3" t="s">
        <v>145</v>
      </c>
      <c r="O35" s="3" t="s">
        <v>150</v>
      </c>
      <c r="P35" s="3" t="s">
        <v>273</v>
      </c>
      <c r="Q35" s="3" t="s">
        <v>157</v>
      </c>
      <c r="R35" s="3" t="s">
        <v>302</v>
      </c>
      <c r="S35" s="3">
        <v>415</v>
      </c>
      <c r="T35" s="3" t="s">
        <v>229</v>
      </c>
      <c r="U35" s="3" t="s">
        <v>182</v>
      </c>
      <c r="V35" s="3" t="s">
        <v>303</v>
      </c>
      <c r="W35" s="3">
        <v>1</v>
      </c>
      <c r="X35" s="3" t="s">
        <v>231</v>
      </c>
      <c r="Y35" s="3">
        <v>39</v>
      </c>
      <c r="Z35" s="3" t="s">
        <v>231</v>
      </c>
      <c r="AA35" s="3">
        <v>19</v>
      </c>
      <c r="AB35" s="3" t="s">
        <v>145</v>
      </c>
      <c r="AC35" s="3">
        <v>64710</v>
      </c>
      <c r="AD35" s="30"/>
      <c r="AE35" s="30"/>
      <c r="AF35" s="30"/>
      <c r="AG35" s="30"/>
      <c r="AH35" s="3" t="s">
        <v>304</v>
      </c>
      <c r="AI35" s="3" t="s">
        <v>305</v>
      </c>
      <c r="AJ35" s="3" t="s">
        <v>306</v>
      </c>
      <c r="AK35" s="3">
        <v>8111609864</v>
      </c>
      <c r="AL35" s="3" t="s">
        <v>307</v>
      </c>
      <c r="AM35" s="3" t="s">
        <v>259</v>
      </c>
      <c r="AN35" s="11" t="s">
        <v>308</v>
      </c>
      <c r="AO35" s="3">
        <v>8111609844</v>
      </c>
      <c r="AP35" s="24" t="s">
        <v>309</v>
      </c>
      <c r="AQ35" s="53" t="s">
        <v>497</v>
      </c>
      <c r="AR35" s="8"/>
      <c r="AS35" s="3" t="s">
        <v>320</v>
      </c>
      <c r="AT35" s="47">
        <v>45261</v>
      </c>
      <c r="AU35" s="47">
        <v>45291</v>
      </c>
      <c r="AV35" s="3" t="s">
        <v>328</v>
      </c>
    </row>
    <row r="36" spans="1:48" ht="48.75" customHeight="1" x14ac:dyDescent="0.25">
      <c r="A36" s="2">
        <v>2023</v>
      </c>
      <c r="B36" s="12">
        <v>45261</v>
      </c>
      <c r="C36" s="12">
        <v>45291</v>
      </c>
      <c r="D36" s="3" t="s">
        <v>112</v>
      </c>
      <c r="E36" s="14" t="s">
        <v>227</v>
      </c>
      <c r="F36" s="15" t="s">
        <v>227</v>
      </c>
      <c r="G36" s="14" t="s">
        <v>227</v>
      </c>
      <c r="H36" s="49" t="s">
        <v>113</v>
      </c>
      <c r="I36" s="3" t="s">
        <v>460</v>
      </c>
      <c r="J36" s="3" t="s">
        <v>229</v>
      </c>
      <c r="K36" s="3" t="s">
        <v>115</v>
      </c>
      <c r="L36" s="18"/>
      <c r="M36" s="3" t="s">
        <v>461</v>
      </c>
      <c r="N36" s="3" t="s">
        <v>145</v>
      </c>
      <c r="O36" s="34" t="s">
        <v>150</v>
      </c>
      <c r="P36" s="3" t="s">
        <v>462</v>
      </c>
      <c r="Q36" s="3" t="s">
        <v>157</v>
      </c>
      <c r="R36" s="3" t="s">
        <v>463</v>
      </c>
      <c r="S36" s="3">
        <v>305</v>
      </c>
      <c r="T36" s="3" t="s">
        <v>229</v>
      </c>
      <c r="U36" s="3" t="s">
        <v>182</v>
      </c>
      <c r="V36" s="3" t="s">
        <v>240</v>
      </c>
      <c r="W36" s="35">
        <v>1</v>
      </c>
      <c r="X36" s="35" t="s">
        <v>388</v>
      </c>
      <c r="Y36" s="35">
        <v>6</v>
      </c>
      <c r="Z36" s="35" t="s">
        <v>388</v>
      </c>
      <c r="AA36" s="35">
        <v>19</v>
      </c>
      <c r="AB36" s="35" t="s">
        <v>145</v>
      </c>
      <c r="AC36" s="3">
        <v>66600</v>
      </c>
      <c r="AD36" s="18"/>
      <c r="AE36" s="18"/>
      <c r="AF36" s="18"/>
      <c r="AG36" s="18"/>
      <c r="AH36" s="3" t="s">
        <v>464</v>
      </c>
      <c r="AI36" s="3" t="s">
        <v>465</v>
      </c>
      <c r="AJ36" s="3" t="s">
        <v>466</v>
      </c>
      <c r="AK36" s="3" t="s">
        <v>229</v>
      </c>
      <c r="AL36" s="3" t="s">
        <v>229</v>
      </c>
      <c r="AM36" s="3" t="s">
        <v>232</v>
      </c>
      <c r="AN36" s="11" t="s">
        <v>467</v>
      </c>
      <c r="AO36" s="21">
        <v>8182621150</v>
      </c>
      <c r="AP36" s="44" t="s">
        <v>468</v>
      </c>
      <c r="AQ36" s="53" t="s">
        <v>497</v>
      </c>
      <c r="AR36" s="8"/>
      <c r="AS36" s="3" t="s">
        <v>320</v>
      </c>
      <c r="AT36" s="47">
        <v>45261</v>
      </c>
      <c r="AU36" s="47">
        <v>45291</v>
      </c>
      <c r="AV36" s="3" t="s">
        <v>327</v>
      </c>
    </row>
    <row r="37" spans="1:48" ht="48.75" customHeight="1" x14ac:dyDescent="0.25">
      <c r="A37" s="2">
        <v>2023</v>
      </c>
      <c r="B37" s="12">
        <v>45261</v>
      </c>
      <c r="C37" s="12">
        <v>45291</v>
      </c>
      <c r="D37" s="3" t="s">
        <v>112</v>
      </c>
      <c r="E37" s="14" t="s">
        <v>229</v>
      </c>
      <c r="F37" s="14" t="s">
        <v>229</v>
      </c>
      <c r="G37" s="15" t="s">
        <v>229</v>
      </c>
      <c r="H37" s="49" t="s">
        <v>113</v>
      </c>
      <c r="I37" s="3" t="s">
        <v>310</v>
      </c>
      <c r="J37" s="3" t="s">
        <v>277</v>
      </c>
      <c r="K37" s="3" t="s">
        <v>115</v>
      </c>
      <c r="L37" s="18"/>
      <c r="M37" s="3" t="s">
        <v>311</v>
      </c>
      <c r="N37" s="3" t="s">
        <v>145</v>
      </c>
      <c r="O37" s="3" t="s">
        <v>150</v>
      </c>
      <c r="P37" s="3" t="s">
        <v>312</v>
      </c>
      <c r="Q37" s="3" t="s">
        <v>157</v>
      </c>
      <c r="R37" s="3" t="s">
        <v>313</v>
      </c>
      <c r="S37" s="3">
        <v>2317</v>
      </c>
      <c r="T37" s="3" t="s">
        <v>229</v>
      </c>
      <c r="U37" s="3" t="s">
        <v>182</v>
      </c>
      <c r="V37" s="3" t="s">
        <v>314</v>
      </c>
      <c r="W37" s="3">
        <v>1</v>
      </c>
      <c r="X37" s="3" t="s">
        <v>231</v>
      </c>
      <c r="Y37" s="3">
        <v>39</v>
      </c>
      <c r="Z37" s="3" t="s">
        <v>231</v>
      </c>
      <c r="AA37" s="3">
        <v>19</v>
      </c>
      <c r="AB37" s="3" t="s">
        <v>145</v>
      </c>
      <c r="AC37" s="3">
        <v>64480</v>
      </c>
      <c r="AD37" s="20"/>
      <c r="AE37" s="20"/>
      <c r="AF37" s="20"/>
      <c r="AG37" s="20"/>
      <c r="AH37" s="3" t="s">
        <v>315</v>
      </c>
      <c r="AI37" s="3" t="s">
        <v>316</v>
      </c>
      <c r="AJ37" s="3" t="s">
        <v>317</v>
      </c>
      <c r="AK37" s="3">
        <v>8183473222</v>
      </c>
      <c r="AL37" s="3" t="s">
        <v>318</v>
      </c>
      <c r="AM37" s="3" t="s">
        <v>259</v>
      </c>
      <c r="AN37" s="11" t="s">
        <v>319</v>
      </c>
      <c r="AO37" s="3">
        <v>8183387848</v>
      </c>
      <c r="AP37" s="24" t="s">
        <v>318</v>
      </c>
      <c r="AQ37" s="53" t="s">
        <v>497</v>
      </c>
      <c r="AR37" s="8"/>
      <c r="AS37" s="3" t="s">
        <v>320</v>
      </c>
      <c r="AT37" s="47">
        <v>45261</v>
      </c>
      <c r="AU37" s="47">
        <v>45291</v>
      </c>
      <c r="AV37" s="3" t="s">
        <v>328</v>
      </c>
    </row>
    <row r="38" spans="1:48" ht="56.25" customHeight="1" x14ac:dyDescent="0.25">
      <c r="A38" s="2">
        <v>2023</v>
      </c>
      <c r="B38" s="12">
        <v>45261</v>
      </c>
      <c r="C38" s="12">
        <v>45291</v>
      </c>
      <c r="D38" s="3" t="s">
        <v>112</v>
      </c>
      <c r="E38" s="14" t="s">
        <v>229</v>
      </c>
      <c r="F38" s="14" t="s">
        <v>229</v>
      </c>
      <c r="G38" s="15" t="s">
        <v>229</v>
      </c>
      <c r="H38" s="49" t="s">
        <v>114</v>
      </c>
      <c r="I38" s="3" t="s">
        <v>330</v>
      </c>
      <c r="J38" s="3" t="s">
        <v>251</v>
      </c>
      <c r="K38" s="3" t="s">
        <v>115</v>
      </c>
      <c r="L38" s="2"/>
      <c r="M38" s="45" t="s">
        <v>331</v>
      </c>
      <c r="N38" s="3" t="s">
        <v>145</v>
      </c>
      <c r="O38" s="3" t="s">
        <v>150</v>
      </c>
      <c r="P38" s="3" t="s">
        <v>279</v>
      </c>
      <c r="Q38" s="3" t="s">
        <v>176</v>
      </c>
      <c r="R38" s="45" t="s">
        <v>332</v>
      </c>
      <c r="S38" s="45">
        <v>1812</v>
      </c>
      <c r="T38" s="3" t="s">
        <v>229</v>
      </c>
      <c r="U38" s="3" t="s">
        <v>182</v>
      </c>
      <c r="V38" s="45" t="s">
        <v>333</v>
      </c>
      <c r="W38" s="3">
        <v>1</v>
      </c>
      <c r="X38" s="3" t="s">
        <v>231</v>
      </c>
      <c r="Y38" s="3">
        <v>39</v>
      </c>
      <c r="Z38" s="3" t="s">
        <v>231</v>
      </c>
      <c r="AA38" s="3">
        <v>19</v>
      </c>
      <c r="AB38" s="3" t="s">
        <v>145</v>
      </c>
      <c r="AC38" s="3">
        <v>64800</v>
      </c>
      <c r="AD38" s="3"/>
      <c r="AE38" s="3"/>
      <c r="AF38" s="3"/>
      <c r="AG38" s="3"/>
      <c r="AH38" s="3" t="s">
        <v>334</v>
      </c>
      <c r="AI38" s="3" t="s">
        <v>335</v>
      </c>
      <c r="AJ38" s="3" t="s">
        <v>336</v>
      </c>
      <c r="AK38" s="3">
        <v>8112341002</v>
      </c>
      <c r="AL38" s="3" t="s">
        <v>337</v>
      </c>
      <c r="AM38" s="3" t="s">
        <v>259</v>
      </c>
      <c r="AN38" s="31" t="s">
        <v>338</v>
      </c>
      <c r="AO38" s="3">
        <v>8112341002</v>
      </c>
      <c r="AP38" s="28" t="s">
        <v>339</v>
      </c>
      <c r="AQ38" s="53" t="s">
        <v>497</v>
      </c>
      <c r="AR38" s="45"/>
      <c r="AS38" s="17" t="s">
        <v>320</v>
      </c>
      <c r="AT38" s="47">
        <v>45261</v>
      </c>
      <c r="AU38" s="47">
        <v>45291</v>
      </c>
      <c r="AV38" s="3" t="s">
        <v>326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23">
    <dataValidation type="list" allowBlank="1" showErrorMessage="1" sqref="M20 L23 AB31 L32:L35 K37 N36:N37 N24:N31 K24:L31 L37:L38 K8:L22 N8:N22" xr:uid="{00000000-0002-0000-0000-000002000000}">
      <formula1>Hidden_310</formula1>
    </dataValidation>
    <dataValidation type="list" allowBlank="1" showErrorMessage="1" sqref="M20 L8:L38 N10:N11" xr:uid="{CE1B3DD9-F99C-430F-BC2A-7EE858356981}">
      <formula1>Hidden_39</formula1>
    </dataValidation>
    <dataValidation type="list" allowBlank="1" showErrorMessage="1" sqref="AC20 AB37:AB38 AB8:AB35" xr:uid="{B08E661A-1E3A-4AF4-932F-C0DD2AFE3401}">
      <formula1>Hidden_627</formula1>
    </dataValidation>
    <dataValidation type="list" allowBlank="1" showInputMessage="1" showErrorMessage="1" sqref="AC20 AB37:AB38 AB8:AB10 AB12:AB35" xr:uid="{EC581E01-E2DA-47BB-94C8-1F36DA85555A}">
      <formula1>hidden7</formula1>
    </dataValidation>
    <dataValidation type="list" allowBlank="1" showErrorMessage="1" sqref="U37:U38 U9:U10 U12:U35" xr:uid="{AC7D77D5-7C83-4477-A494-A69D1A3594D7}">
      <formula1>Hidden_520</formula1>
    </dataValidation>
    <dataValidation type="list" allowBlank="1" showErrorMessage="1" sqref="U37:U38 U9:U10 U12:U35" xr:uid="{3613C7FA-220B-4FBC-B8A8-496799280CA6}">
      <formula1>Hidden_618</formula1>
    </dataValidation>
    <dataValidation type="list" allowBlank="1" showErrorMessage="1" sqref="AC20 AB37:AB38 AB8:AB10 AB12:AB35" xr:uid="{DED3072E-C5B4-4179-820A-615749A4845A}">
      <formula1>Hidden_725</formula1>
    </dataValidation>
    <dataValidation type="list" allowBlank="1" showErrorMessage="1" sqref="I20" xr:uid="{00000000-0002-0000-0000-000001000000}">
      <formula1>Hidden_27</formula1>
    </dataValidation>
    <dataValidation type="list" allowBlank="1" showErrorMessage="1" sqref="P20 O23 N37 N24:O31 O32:O38 N8:O22" xr:uid="{00000000-0002-0000-0000-000003000000}">
      <formula1>Hidden_413</formula1>
    </dataValidation>
    <dataValidation type="list" allowBlank="1" showErrorMessage="1" sqref="U37:U38 U8:U35" xr:uid="{9E7D836A-B436-49E0-BBD8-F8AEDDA7F71A}">
      <formula1>Hidden_619</formula1>
    </dataValidation>
    <dataValidation type="list" allowBlank="1" showErrorMessage="1" sqref="AC20 AB8:AB10 AB12:AB38" xr:uid="{902B60DB-4853-4D8B-8D4E-EBF5C695B794}">
      <formula1>Hidden_726</formula1>
    </dataValidation>
    <dataValidation type="list" allowBlank="1" showErrorMessage="1" sqref="O20:P20 O8:O38" xr:uid="{00000000-0002-0000-0000-000004000000}">
      <formula1>Hidden_514</formula1>
    </dataValidation>
    <dataValidation type="list" allowBlank="1" showErrorMessage="1" sqref="Q20:R20 Q24:Q31 Q36:Q38 Q8:Q10 Q12:Q22" xr:uid="{526DF9A3-6511-490F-9A87-98875B78F8BE}">
      <formula1>Hidden_616</formula1>
    </dataValidation>
    <dataValidation type="list" allowBlank="1" showErrorMessage="1" sqref="U20:V20 U36:U37 U24:U31 U8:U10 U12:U22" xr:uid="{F638A7B2-A035-435E-990E-8FBA40ECFE56}">
      <formula1>Hidden_720</formula1>
    </dataValidation>
    <dataValidation type="list" allowBlank="1" showErrorMessage="1" sqref="AB37 AB24:AB31 AB8:AB10 AB12:AB22" xr:uid="{89281260-17D7-4802-9157-B8351D076514}">
      <formula1>Hidden_827</formula1>
    </dataValidation>
    <dataValidation type="list" allowBlank="1" showInputMessage="1" showErrorMessage="1" sqref="AB24:AB31 AB8:AB10 AB12:AB22" xr:uid="{97E9E01A-2C84-4A8C-A570-841C7B96DB34}">
      <formula1>Hidden_827</formula1>
    </dataValidation>
    <dataValidation type="list" allowBlank="1" showErrorMessage="1" sqref="Q33:Q35 Q8:Q10 Q12:Q31" xr:uid="{183371CB-59F0-40CF-B282-9FB33DB29EF5}">
      <formula1>Hidden_416</formula1>
    </dataValidation>
    <dataValidation type="list" allowBlank="1" showErrorMessage="1" sqref="Q8:Q35" xr:uid="{BA6F6BA7-0587-4F1A-80A0-6124B0A3F4EF}">
      <formula1>Hidden_515</formula1>
    </dataValidation>
    <dataValidation type="list" allowBlank="1" showErrorMessage="1" sqref="K8:K38" xr:uid="{CE4D1A49-372D-4652-8D3E-4655C5B72DE5}">
      <formula1>Hidden_28</formula1>
    </dataValidation>
    <dataValidation type="list" allowBlank="1" showErrorMessage="1" sqref="N8:N38" xr:uid="{4A74E206-51D4-487C-AAC3-F2A7A4F7152A}">
      <formula1>Hidden_312</formula1>
    </dataValidation>
    <dataValidation type="list" allowBlank="1" showErrorMessage="1" sqref="K8:K38" xr:uid="{C15C026F-9D50-4167-B337-E6CDC9654362}">
      <formula1>Hidden_29</formula1>
    </dataValidation>
    <dataValidation type="list" allowBlank="1" showErrorMessage="1" sqref="D8:D38" xr:uid="{00000000-0002-0000-0000-000000000000}">
      <formula1>Hidden_13</formula1>
    </dataValidation>
    <dataValidation type="list" allowBlank="1" showErrorMessage="1" sqref="H8:H38" xr:uid="{5B3925CB-D96F-4FE0-B801-2855681F1504}">
      <formula1>Hidden_1_Tabla_4071975</formula1>
    </dataValidation>
  </dataValidations>
  <hyperlinks>
    <hyperlink ref="AN35" r:id="rId1" xr:uid="{E310A440-8428-4690-B93D-5D8B10DE1620}"/>
    <hyperlink ref="AP37" r:id="rId2" xr:uid="{F641D578-B2E9-4FCA-A52F-8C886ECF7500}"/>
    <hyperlink ref="AL37" r:id="rId3" xr:uid="{382247AF-62F5-4994-A326-ED9724C2F10A}"/>
    <hyperlink ref="AN37" r:id="rId4" xr:uid="{39B34215-F455-40AF-8612-2BC42D08A138}"/>
    <hyperlink ref="AP14" r:id="rId5" display="mailto:alymontelongo@gmail.com" xr:uid="{DA3BB0A0-AC9F-4AEE-92D8-A62E197E31A1}"/>
    <hyperlink ref="AN26" r:id="rId6" xr:uid="{0C332C3C-DFD3-4E48-BC0E-DBB6172AEFE9}"/>
    <hyperlink ref="AP28" r:id="rId7" xr:uid="{897D3999-F15C-497A-9C44-E3D920371B6C}"/>
    <hyperlink ref="AN28" r:id="rId8" xr:uid="{DA28B42D-E491-4FB5-8491-AF952D274275}"/>
    <hyperlink ref="AL28" r:id="rId9" xr:uid="{95850EEE-E393-4E39-AA1B-2B629A41CAF5}"/>
    <hyperlink ref="AN19" r:id="rId10" xr:uid="{E044C697-7696-45DF-8F2E-7F42A476FB8E}"/>
    <hyperlink ref="AL19" r:id="rId11" display="hlozano@adosa.com.mx" xr:uid="{4497C49C-015B-4CDB-83A8-4AEBB5D5E320}"/>
    <hyperlink ref="AL21" r:id="rId12" xr:uid="{11D5AD02-0DD6-4587-AE12-034768B39B96}"/>
    <hyperlink ref="AP21" r:id="rId13" xr:uid="{BD73A44B-6965-418D-89CE-3DABDD4378E9}"/>
    <hyperlink ref="AN10" r:id="rId14" xr:uid="{4CDAA50B-96CC-4F16-B267-0108B21F825D}"/>
    <hyperlink ref="AP31" r:id="rId15" tooltip="mailto:ventas@logasolutions.mx" display="mailto:ventas@logasolutions.mx" xr:uid="{2E412ED2-5EE7-40DE-B517-DBD6BA1D1635}"/>
    <hyperlink ref="AN32" r:id="rId16" xr:uid="{37FBEEDD-33D8-44B7-A1D4-CEFC4EFB71FA}"/>
    <hyperlink ref="AP9" r:id="rId17" xr:uid="{F481C288-FDE1-4843-AC59-358F7A7CA240}"/>
    <hyperlink ref="AP13" r:id="rId18" xr:uid="{D43B87A5-4988-4145-834F-805F31FFF9B7}"/>
    <hyperlink ref="AF38" r:id="rId19" display="posterpublicidad17@gpomass.com" xr:uid="{33DA8C9B-23C5-4055-AFD3-D40B30500CE7}"/>
    <hyperlink ref="AJ38" r:id="rId20" display="posterpublicidad17@gpomass.com" xr:uid="{76070856-B4A7-4BC8-8300-20487CDCBE22}"/>
    <hyperlink ref="AP38" r:id="rId21" xr:uid="{035E220F-DEC2-4157-8809-3332C7007192}"/>
    <hyperlink ref="AN38" r:id="rId22" xr:uid="{594D1BD5-B61F-4EB5-BB63-0977D2B3853A}"/>
    <hyperlink ref="AL38" r:id="rId23" xr:uid="{6958B87C-C6EB-4C13-B207-02F1E3E4199A}"/>
    <hyperlink ref="AP16" r:id="rId24" xr:uid="{252E38C3-848C-434F-AA6B-47B3D2FFA4B1}"/>
    <hyperlink ref="AP23" r:id="rId25" xr:uid="{10E69794-2098-41E4-8794-4669922F6706}"/>
    <hyperlink ref="AN23" r:id="rId26" xr:uid="{C9BAE000-633D-489F-866D-52323645DDEE}"/>
    <hyperlink ref="AP25" r:id="rId27" xr:uid="{E60A16B4-5280-433E-BB40-1B661EB2EC1E}"/>
    <hyperlink ref="AP27" r:id="rId28" display="mailto:manuelagarcia@prodigy.net.mx" xr:uid="{49671078-65A8-4524-AE85-233C97C27048}"/>
    <hyperlink ref="AP18" r:id="rId29" xr:uid="{E966C385-2001-4FA9-96AA-897B0A68F4D7}"/>
    <hyperlink ref="AP29" r:id="rId30" xr:uid="{999F221B-D59D-4751-8674-2970B67B18DC}"/>
    <hyperlink ref="AN29" r:id="rId31" xr:uid="{642D7B14-1F19-44C6-9196-48F2272932AC}"/>
    <hyperlink ref="AP12" r:id="rId32" display="mailto:grupoefecto15@gmail.com" xr:uid="{43FD6FC7-3176-4E13-A56C-6EA4EA9F062D}"/>
    <hyperlink ref="AN36" r:id="rId33" xr:uid="{E26E08A2-51C0-420C-8AB4-142995D8BD7D}"/>
    <hyperlink ref="AP36" r:id="rId34" xr:uid="{6FDA51C8-7F73-40ED-AAB0-7D06F553449F}"/>
    <hyperlink ref="AN34" r:id="rId35" xr:uid="{60C8AA84-1EA0-47A3-9C51-AC27DFDC96B1}"/>
  </hyperlinks>
  <pageMargins left="0.7" right="0.7" top="0.75" bottom="0.75" header="0.3" footer="0.3"/>
  <pageSetup orientation="portrait" horizontalDpi="4294967295" verticalDpi="4294967295" r:id="rId3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30C8BA90-CE92-4E22-8C49-D7136E48C7DE}">
          <x14:formula1>
            <xm:f>Hidden_7!$A$6:$A$41</xm:f>
          </x14:formula1>
          <xm:sqref>U24:U31 U8:U10 U12:U22</xm:sqref>
        </x14:dataValidation>
        <x14:dataValidation type="list" allowBlank="1" showErrorMessage="1" xr:uid="{5BD26CF3-2B29-47FA-B519-51AC96CA6DF3}">
          <x14:formula1>
            <xm:f>Hidden_7!$A$7:$A$41</xm:f>
          </x14:formula1>
          <xm:sqref>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2023-10-25T01:15:47Z</dcterms:created>
  <dcterms:modified xsi:type="dcterms:W3CDTF">2024-01-29T16:59:35Z</dcterms:modified>
</cp:coreProperties>
</file>